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9405" activeTab="3"/>
  </bookViews>
  <sheets>
    <sheet name="1 квартал 2021" sheetId="1" r:id="rId1"/>
    <sheet name="2 квартал 2021 " sheetId="2" r:id="rId2"/>
    <sheet name="3 квартал 2021  " sheetId="3" r:id="rId3"/>
    <sheet name="4 квартал 2021   " sheetId="4" r:id="rId4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'1 квартал 2021'!$A$1:$I$56</definedName>
    <definedName name="_xlnm.Print_Area" localSheetId="1">'2 квартал 2021 '!$A$1:$I$56</definedName>
    <definedName name="_xlnm.Print_Area" localSheetId="2">'3 квартал 2021  '!$A$1:$I$56</definedName>
    <definedName name="_xlnm.Print_Area" localSheetId="3">'4 квартал 2021   '!$A$1:$I$56</definedName>
  </definedNames>
  <calcPr calcId="144525"/>
</workbook>
</file>

<file path=xl/sharedStrings.xml><?xml version="1.0" encoding="utf-8"?>
<sst xmlns="http://schemas.openxmlformats.org/spreadsheetml/2006/main" count="562" uniqueCount="94">
  <si>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</si>
  <si>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</si>
  <si>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I квартал 2021 год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</si>
  <si>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</si>
  <si>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</si>
  <si>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</si>
  <si>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</si>
  <si>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</si>
  <si>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</si>
  <si>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</si>
  <si>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</si>
  <si>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</si>
  <si>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</si>
  <si>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</si>
  <si>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</si>
  <si>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</si>
  <si>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</si>
  <si>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</si>
  <si>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</si>
  <si>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</si>
  <si>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</si>
  <si>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</si>
  <si>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</si>
  <si>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</si>
  <si>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</si>
  <si>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</si>
  <si>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</si>
  <si>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</si>
  <si>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</si>
  <si>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</si>
  <si>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</si>
  <si>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</si>
  <si>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</si>
  <si>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</si>
  <si>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</si>
  <si>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</si>
  <si>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</si>
  <si>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</si>
  <si>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</si>
  <si>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</si>
  <si>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</si>
  <si>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</si>
  <si>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</si>
  <si>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</si>
  <si>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</si>
  <si>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</si>
  <si>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</si>
  <si>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</si>
  <si>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</si>
  <si>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</si>
  <si>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</si>
  <si>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</si>
  <si>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</si>
  <si>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</si>
  <si>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</si>
  <si>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</si>
  <si>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</si>
  <si>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</si>
  <si>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</si>
  <si>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</si>
  <si>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</si>
  <si>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</si>
  <si>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</si>
  <si>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</si>
  <si>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</si>
  <si>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</si>
  <si>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</si>
  <si>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</si>
  <si>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</si>
  <si>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</si>
  <si>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</si>
  <si>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</si>
  <si>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</si>
  <si>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</si>
  <si>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</si>
  <si>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</si>
  <si>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</si>
  <si>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</si>
  <si>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</si>
  <si>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</si>
  <si>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</si>
  <si>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</si>
  <si>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</si>
  <si>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</si>
  <si>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</si>
  <si>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</si>
  <si>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</si>
  <si>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</si>
  <si>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</si>
  <si>
    <t>II квартал 2021 год</t>
  </si>
  <si>
    <t>КТП № 420</t>
  </si>
  <si>
    <t>III квартал 2021 год</t>
  </si>
  <si>
    <t>ТСН "Соверен-Парк"</t>
  </si>
  <si>
    <t>IV квартал 2021 год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</si>
</sst>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176" formatCode="_-* #,##0.00\ &quot;₽&quot;_-;\-* #,##0.00\ &quot;₽&quot;_-;_-* \-??\ &quot;₽&quot;_-;_-@_-"/>
    <numFmt numFmtId="43" formatCode="_-* #,##0.00_-;\-* #,##0.00_-;_-* &quot;-&quot;??_-;_-@_-"/>
    <numFmt numFmtId="177" formatCode="_-* #,##0\ &quot;₽&quot;_-;\-* #,##0\ &quot;₽&quot;_-;_-* \-\ &quot;₽&quot;_-;_-@_-"/>
    <numFmt numFmtId="178" formatCode="#,##0.000"/>
    <numFmt numFmtId="179" formatCode="0.00_ "/>
  </numFmts>
  <fonts count="33">
    <font>
      <sz val="11"/>
      <color indexed="8"/>
      <name val="Calibri"/>
      <charset val="204"/>
    </font>
    <font>
      <sz val="10"/>
      <name val="Arial"/>
      <charset val="204"/>
    </font>
    <font>
      <sz val="9"/>
      <name val="Tahoma"/>
      <charset val="204"/>
    </font>
    <font>
      <b/>
      <sz val="9"/>
      <name val="Tahoma"/>
      <charset val="204"/>
    </font>
    <font>
      <sz val="9"/>
      <color rgb="FFFF0000"/>
      <name val="Tahoma"/>
      <charset val="204"/>
    </font>
    <font>
      <b/>
      <sz val="9"/>
      <color indexed="8"/>
      <name val="Tahoma"/>
      <charset val="204"/>
    </font>
    <font>
      <b/>
      <sz val="9"/>
      <color rgb="FFFF0000"/>
      <name val="Tahoma"/>
      <charset val="204"/>
    </font>
    <font>
      <sz val="9"/>
      <color indexed="8"/>
      <name val="Tahoma"/>
      <charset val="204"/>
    </font>
    <font>
      <b/>
      <sz val="9"/>
      <color indexed="55"/>
      <name val="Tahoma"/>
      <charset val="204"/>
    </font>
    <font>
      <sz val="9"/>
      <name val="Arial"/>
      <charset val="204"/>
    </font>
    <font>
      <sz val="10"/>
      <color rgb="FFFF0000"/>
      <name val="Times New Roman"/>
      <charset val="204"/>
    </font>
    <font>
      <sz val="10"/>
      <color rgb="FF000000"/>
      <name val="Times New Roman"/>
      <charset val="204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0"/>
      <name val="Arial Cyr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rgb="FFF1FC72"/>
        <bgColor indexed="26"/>
      </patternFill>
    </fill>
    <fill>
      <patternFill patternType="solid">
        <fgColor rgb="FFF1FC7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8">
    <xf numFmtId="0" fontId="0" fillId="0" borderId="0"/>
    <xf numFmtId="0" fontId="15" fillId="14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" fillId="0" borderId="0" applyBorder="0">
      <alignment horizontal="center" vertical="center" wrapText="1"/>
    </xf>
    <xf numFmtId="0" fontId="26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20" borderId="18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26" borderId="23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7" borderId="16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8" borderId="19" applyNumberFormat="0" applyAlignment="0" applyProtection="0">
      <alignment vertical="center"/>
    </xf>
    <xf numFmtId="0" fontId="32" fillId="0" borderId="0"/>
    <xf numFmtId="0" fontId="15" fillId="25" borderId="0" applyNumberFormat="0" applyBorder="0" applyAlignment="0" applyProtection="0">
      <alignment vertical="center"/>
    </xf>
    <xf numFmtId="0" fontId="12" fillId="8" borderId="16" applyNumberFormat="0" applyAlignment="0" applyProtection="0">
      <alignment vertical="center"/>
    </xf>
    <xf numFmtId="4" fontId="2" fillId="3" borderId="0" applyBorder="0">
      <alignment horizontal="right"/>
    </xf>
    <xf numFmtId="0" fontId="27" fillId="0" borderId="20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2" fillId="0" borderId="0"/>
    <xf numFmtId="0" fontId="20" fillId="3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" fillId="0" borderId="0"/>
    <xf numFmtId="0" fontId="1" fillId="0" borderId="0"/>
    <xf numFmtId="4" fontId="2" fillId="7" borderId="0" applyBorder="0">
      <alignment horizontal="right"/>
    </xf>
    <xf numFmtId="0" fontId="1" fillId="0" borderId="0"/>
    <xf numFmtId="4" fontId="2" fillId="38" borderId="0" applyBorder="0">
      <alignment horizontal="right"/>
    </xf>
  </cellStyleXfs>
  <cellXfs count="41">
    <xf numFmtId="0" fontId="0" fillId="0" borderId="0" xfId="0"/>
    <xf numFmtId="0" fontId="1" fillId="0" borderId="0" xfId="56" applyAlignment="1" applyProtection="1">
      <alignment horizontal="center" vertical="center"/>
    </xf>
    <xf numFmtId="0" fontId="1" fillId="0" borderId="0" xfId="56" applyAlignment="1" applyProtection="1">
      <alignment vertical="center"/>
    </xf>
    <xf numFmtId="0" fontId="2" fillId="2" borderId="1" xfId="56" applyFont="1" applyFill="1" applyBorder="1" applyAlignment="1" applyProtection="1">
      <alignment horizontal="center" vertical="center"/>
    </xf>
    <xf numFmtId="0" fontId="2" fillId="2" borderId="1" xfId="56" applyFont="1" applyFill="1" applyBorder="1" applyAlignment="1" applyProtection="1">
      <alignment vertical="center"/>
    </xf>
    <xf numFmtId="0" fontId="3" fillId="3" borderId="2" xfId="56" applyFont="1" applyFill="1" applyBorder="1" applyAlignment="1" applyProtection="1">
      <alignment horizontal="center" vertical="center" wrapText="1"/>
    </xf>
    <xf numFmtId="0" fontId="4" fillId="2" borderId="0" xfId="56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 applyProtection="1">
      <alignment horizontal="center" vertical="center" wrapText="1"/>
    </xf>
    <xf numFmtId="0" fontId="7" fillId="0" borderId="5" xfId="7" applyFont="1" applyFill="1" applyBorder="1" applyAlignment="1" applyProtection="1">
      <alignment horizontal="center" vertical="center" wrapText="1"/>
    </xf>
    <xf numFmtId="0" fontId="8" fillId="0" borderId="6" xfId="7" applyFont="1" applyBorder="1" applyAlignment="1" applyProtection="1">
      <alignment horizontal="center" vertical="center" wrapText="1"/>
    </xf>
    <xf numFmtId="0" fontId="8" fillId="0" borderId="7" xfId="7" applyFont="1" applyBorder="1" applyAlignment="1" applyProtection="1">
      <alignment horizontal="center" vertical="center" wrapText="1"/>
    </xf>
    <xf numFmtId="0" fontId="8" fillId="0" borderId="8" xfId="7" applyFont="1" applyBorder="1" applyAlignment="1" applyProtection="1">
      <alignment horizontal="center" vertical="center" wrapText="1"/>
    </xf>
    <xf numFmtId="0" fontId="8" fillId="0" borderId="9" xfId="7" applyFont="1" applyBorder="1" applyAlignment="1" applyProtection="1">
      <alignment horizontal="center" vertical="center" wrapText="1"/>
    </xf>
    <xf numFmtId="49" fontId="2" fillId="0" borderId="10" xfId="56" applyNumberFormat="1" applyFont="1" applyBorder="1" applyAlignment="1" applyProtection="1">
      <alignment horizontal="center" vertical="center"/>
    </xf>
    <xf numFmtId="0" fontId="3" fillId="4" borderId="11" xfId="56" applyFont="1" applyFill="1" applyBorder="1" applyAlignment="1" applyProtection="1">
      <alignment horizontal="center" vertical="center" wrapText="1"/>
    </xf>
    <xf numFmtId="49" fontId="2" fillId="0" borderId="12" xfId="56" applyNumberFormat="1" applyFont="1" applyBorder="1" applyAlignment="1" applyProtection="1">
      <alignment horizontal="center" vertical="center"/>
    </xf>
    <xf numFmtId="0" fontId="9" fillId="5" borderId="12" xfId="26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>
      <alignment horizontal="center"/>
    </xf>
    <xf numFmtId="17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49" fontId="2" fillId="0" borderId="14" xfId="56" applyNumberFormat="1" applyFont="1" applyBorder="1" applyAlignment="1" applyProtection="1">
      <alignment horizontal="center" vertical="center"/>
    </xf>
    <xf numFmtId="0" fontId="9" fillId="5" borderId="14" xfId="26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 wrapText="1"/>
    </xf>
    <xf numFmtId="178" fontId="2" fillId="5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5" xfId="56" applyBorder="1" applyAlignment="1" applyProtection="1">
      <alignment horizontal="center" vertical="center"/>
    </xf>
    <xf numFmtId="0" fontId="1" fillId="6" borderId="15" xfId="56" applyFill="1" applyBorder="1" applyAlignment="1" applyProtection="1">
      <alignment horizontal="center" vertical="center"/>
    </xf>
    <xf numFmtId="4" fontId="1" fillId="6" borderId="15" xfId="56" applyNumberFormat="1" applyFill="1" applyBorder="1" applyAlignment="1" applyProtection="1">
      <alignment horizontal="center" vertical="center"/>
    </xf>
    <xf numFmtId="179" fontId="1" fillId="6" borderId="15" xfId="56" applyNumberFormat="1" applyFill="1" applyBorder="1" applyAlignment="1" applyProtection="1">
      <alignment horizontal="center" vertical="center"/>
    </xf>
    <xf numFmtId="0" fontId="1" fillId="0" borderId="0" xfId="56" applyFill="1" applyAlignment="1" applyProtection="1">
      <alignment vertical="center"/>
    </xf>
    <xf numFmtId="0" fontId="0" fillId="0" borderId="0" xfId="0" applyAlignment="1">
      <alignment horizontal="center"/>
    </xf>
    <xf numFmtId="0" fontId="9" fillId="7" borderId="12" xfId="26" applyFont="1" applyFill="1" applyBorder="1" applyAlignment="1">
      <alignment horizontal="center"/>
    </xf>
    <xf numFmtId="0" fontId="9" fillId="7" borderId="12" xfId="0" applyFont="1" applyFill="1" applyBorder="1" applyAlignment="1">
      <alignment horizontal="center" wrapText="1"/>
    </xf>
    <xf numFmtId="4" fontId="2" fillId="7" borderId="12" xfId="0" applyNumberFormat="1" applyFont="1" applyFill="1" applyBorder="1" applyAlignment="1" applyProtection="1">
      <alignment horizontal="center" vertical="center"/>
      <protection locked="0"/>
    </xf>
    <xf numFmtId="178" fontId="2" fillId="7" borderId="12" xfId="0" applyNumberFormat="1" applyFont="1" applyFill="1" applyBorder="1" applyAlignment="1" applyProtection="1">
      <alignment horizontal="center" vertical="center"/>
      <protection locked="0"/>
    </xf>
    <xf numFmtId="4" fontId="1" fillId="0" borderId="0" xfId="56" applyNumberFormat="1" applyAlignment="1" applyProtection="1">
      <alignment horizontal="center" vertical="center"/>
    </xf>
  </cellXfs>
  <cellStyles count="58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ЗаголовокСтолбца" xfId="7"/>
    <cellStyle name="Hyperlink" xfId="8" builtin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40% - Accent3" xfId="14" builtinId="39"/>
    <cellStyle name="Warning Text" xfId="15" builtinId="11"/>
    <cellStyle name="40% - Accent2" xfId="16" builtinId="35"/>
    <cellStyle name="Title" xfId="17" builtinId="15"/>
    <cellStyle name="CExplanatory Text" xfId="18" builtinId="53"/>
    <cellStyle name="Heading 1" xfId="19" builtinId="16"/>
    <cellStyle name="Heading 3" xfId="20" builtinId="18"/>
    <cellStyle name="Heading 4" xfId="21" builtinId="19"/>
    <cellStyle name="Input" xfId="22" builtinId="20"/>
    <cellStyle name="60% - Accent3" xfId="23" builtinId="40"/>
    <cellStyle name="Good" xfId="24" builtinId="26"/>
    <cellStyle name="Output" xfId="25" builtinId="21"/>
    <cellStyle name="Обычный_ГЭС Комс р" xfId="26"/>
    <cellStyle name="20% - Accent1" xfId="27" builtinId="30"/>
    <cellStyle name="Calculation" xfId="28" builtinId="22"/>
    <cellStyle name="ФормулаВБ" xfId="29"/>
    <cellStyle name="Linked Cell" xfId="30" builtinId="24"/>
    <cellStyle name="Total" xfId="31" builtinId="25"/>
    <cellStyle name="Bad" xfId="32" builtinId="27"/>
    <cellStyle name="Neutral" xfId="33" builtinId="28"/>
    <cellStyle name="Accent1" xfId="34" builtinId="29"/>
    <cellStyle name="20% - Accent5" xfId="35" builtinId="46"/>
    <cellStyle name="60% - Accent1" xfId="36" builtinId="32"/>
    <cellStyle name="Accent2" xfId="37" builtinId="33"/>
    <cellStyle name="20% - Accent2" xfId="38" builtinId="34"/>
    <cellStyle name="20% - Accent6" xfId="39" builtinId="50"/>
    <cellStyle name="60% - Accent2" xfId="40" builtinId="36"/>
    <cellStyle name="Accent3" xfId="41" builtinId="37"/>
    <cellStyle name="20% - Accent3" xfId="42" builtinId="38"/>
    <cellStyle name="Обычный 2_НВВ - сети долгосрочный (15.07) - передано на оформление" xfId="43"/>
    <cellStyle name="Accent4" xfId="44" builtinId="41"/>
    <cellStyle name="20% - Accent4" xfId="45" builtinId="42"/>
    <cellStyle name="40% - Accent4" xfId="46" builtinId="43"/>
    <cellStyle name="Accent5" xfId="47" builtinId="45"/>
    <cellStyle name="40% - Accent5" xfId="48" builtinId="47"/>
    <cellStyle name="60% - Accent5" xfId="49" builtinId="48"/>
    <cellStyle name="Accent6" xfId="50" builtinId="49"/>
    <cellStyle name="40% - Accent6" xfId="51" builtinId="51"/>
    <cellStyle name="60% - Accent6" xfId="52" builtinId="52"/>
    <cellStyle name="_Copy of ДРСК_1" xfId="53"/>
    <cellStyle name="Normal_ИП ЮЭСК в формате РАО" xfId="54"/>
    <cellStyle name="Значение" xfId="55"/>
    <cellStyle name="Обычный_PREDEL.2008.UNKNOWN" xfId="56"/>
    <cellStyle name="Формула" xfId="57"/>
  </cellStyles>
  <tableStyles count="0" defaultTableStyle="TableStyleMedium2" defaultPivotStyle="PivotStyleLight16"/>
  <colors>
    <mruColors>
      <color rgb="00F1FC7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B1:J53"/>
  <sheetViews>
    <sheetView topLeftCell="A35" workbookViewId="0">
      <selection activeCell="C58" sqref="C58"/>
    </sheetView>
  </sheetViews>
  <sheetFormatPr defaultColWidth="9" defaultRowHeight="15"/>
  <cols>
    <col min="1" max="1" width="6.85714285714286" customWidth="1"/>
    <col min="2" max="2" width="9.14285714285714" style="1"/>
    <col min="3" max="4" width="27.7142857142857" style="2" customWidth="1"/>
    <col min="5" max="5" width="27.7142857142857" style="1" customWidth="1"/>
    <col min="8" max="8" width="9" hidden="1" customWidth="1"/>
  </cols>
  <sheetData>
    <row r="1" spans="2:5">
      <c r="B1" s="3"/>
      <c r="C1" s="4"/>
      <c r="D1" s="4"/>
      <c r="E1" s="3"/>
    </row>
    <row r="2" ht="48" customHeight="1" spans="2:5">
      <c r="B2" s="5" t="s">
        <v>0</v>
      </c>
      <c r="C2" s="5"/>
      <c r="D2" s="5"/>
      <c r="E2" s="5"/>
    </row>
    <row r="3" ht="14.25" customHeight="1" spans="2:5">
      <c r="B3" s="5" t="s">
        <v>1</v>
      </c>
      <c r="C3" s="5"/>
      <c r="D3" s="5"/>
      <c r="E3" s="5"/>
    </row>
    <row r="4" ht="14.25" customHeight="1" spans="2:5">
      <c r="B4" s="5" t="s">
        <v>2</v>
      </c>
      <c r="C4" s="5"/>
      <c r="D4" s="5"/>
      <c r="E4" s="5"/>
    </row>
    <row r="5" ht="15.75" spans="2:5">
      <c r="B5" s="6"/>
      <c r="C5" s="7"/>
      <c r="D5" s="8"/>
      <c r="E5" s="9"/>
    </row>
    <row r="6" customHeight="1" spans="2:5">
      <c r="B6" s="10" t="s">
        <v>3</v>
      </c>
      <c r="C6" s="11" t="s">
        <v>4</v>
      </c>
      <c r="D6" s="11" t="s">
        <v>5</v>
      </c>
      <c r="E6" s="12" t="s">
        <v>6</v>
      </c>
    </row>
    <row r="7" ht="32.25" customHeight="1" spans="2:5">
      <c r="B7" s="10"/>
      <c r="C7" s="11"/>
      <c r="D7" s="11"/>
      <c r="E7" s="12"/>
    </row>
    <row r="8" ht="15.75" spans="2:5">
      <c r="B8" s="13">
        <v>1</v>
      </c>
      <c r="C8" s="14">
        <v>2</v>
      </c>
      <c r="D8" s="15">
        <v>3</v>
      </c>
      <c r="E8" s="16">
        <v>4</v>
      </c>
    </row>
    <row r="9" ht="14.25" customHeight="1" spans="2:5">
      <c r="B9" s="17"/>
      <c r="C9" s="18" t="s">
        <v>7</v>
      </c>
      <c r="D9" s="18"/>
      <c r="E9" s="18"/>
    </row>
    <row r="10" spans="2:8">
      <c r="B10" s="19" t="s">
        <v>8</v>
      </c>
      <c r="C10" s="36" t="s">
        <v>9</v>
      </c>
      <c r="D10" s="37" t="s">
        <v>10</v>
      </c>
      <c r="E10" s="38">
        <v>0</v>
      </c>
      <c r="H10" s="23"/>
    </row>
    <row r="11" spans="2:8">
      <c r="B11" s="19" t="s">
        <v>11</v>
      </c>
      <c r="C11" s="36" t="s">
        <v>12</v>
      </c>
      <c r="D11" s="37" t="s">
        <v>10</v>
      </c>
      <c r="E11" s="38">
        <v>0</v>
      </c>
      <c r="H11" s="23"/>
    </row>
    <row r="12" spans="2:8">
      <c r="B12" s="19" t="s">
        <v>13</v>
      </c>
      <c r="C12" s="36" t="s">
        <v>14</v>
      </c>
      <c r="D12" s="37" t="s">
        <v>15</v>
      </c>
      <c r="E12" s="39">
        <v>63</v>
      </c>
      <c r="H12" s="23">
        <v>400</v>
      </c>
    </row>
    <row r="13" spans="2:8">
      <c r="B13" s="19" t="s">
        <v>16</v>
      </c>
      <c r="C13" s="36" t="s">
        <v>17</v>
      </c>
      <c r="D13" s="37" t="s">
        <v>15</v>
      </c>
      <c r="E13" s="39">
        <v>64</v>
      </c>
      <c r="H13" s="23">
        <v>400</v>
      </c>
    </row>
    <row r="14" spans="2:8">
      <c r="B14" s="19" t="s">
        <v>18</v>
      </c>
      <c r="C14" s="36" t="s">
        <v>19</v>
      </c>
      <c r="D14" s="37" t="s">
        <v>15</v>
      </c>
      <c r="E14" s="39">
        <v>28</v>
      </c>
      <c r="H14" s="23">
        <v>400</v>
      </c>
    </row>
    <row r="15" spans="2:8">
      <c r="B15" s="19" t="s">
        <v>20</v>
      </c>
      <c r="C15" s="36" t="s">
        <v>21</v>
      </c>
      <c r="D15" s="37" t="s">
        <v>15</v>
      </c>
      <c r="E15" s="39">
        <v>27</v>
      </c>
      <c r="H15" s="23">
        <v>250</v>
      </c>
    </row>
    <row r="16" spans="2:8">
      <c r="B16" s="19" t="s">
        <v>22</v>
      </c>
      <c r="C16" s="36" t="s">
        <v>23</v>
      </c>
      <c r="D16" s="37" t="s">
        <v>15</v>
      </c>
      <c r="E16" s="39">
        <v>76</v>
      </c>
      <c r="H16" s="23">
        <v>400</v>
      </c>
    </row>
    <row r="17" spans="2:8">
      <c r="B17" s="19" t="s">
        <v>24</v>
      </c>
      <c r="C17" s="36" t="s">
        <v>25</v>
      </c>
      <c r="D17" s="37" t="s">
        <v>15</v>
      </c>
      <c r="E17" s="39">
        <v>67</v>
      </c>
      <c r="H17" s="25">
        <v>320</v>
      </c>
    </row>
    <row r="18" spans="2:8">
      <c r="B18" s="19" t="s">
        <v>26</v>
      </c>
      <c r="C18" s="36" t="s">
        <v>27</v>
      </c>
      <c r="D18" s="37" t="s">
        <v>15</v>
      </c>
      <c r="E18" s="39">
        <v>26</v>
      </c>
      <c r="H18" s="25">
        <v>630</v>
      </c>
    </row>
    <row r="19" spans="2:8">
      <c r="B19" s="19" t="s">
        <v>28</v>
      </c>
      <c r="C19" s="36" t="s">
        <v>29</v>
      </c>
      <c r="D19" s="37" t="s">
        <v>15</v>
      </c>
      <c r="E19" s="39">
        <v>210</v>
      </c>
      <c r="H19" s="25">
        <v>630</v>
      </c>
    </row>
    <row r="20" spans="2:8">
      <c r="B20" s="19" t="s">
        <v>30</v>
      </c>
      <c r="C20" s="36" t="s">
        <v>31</v>
      </c>
      <c r="D20" s="37" t="s">
        <v>15</v>
      </c>
      <c r="E20" s="39">
        <v>74</v>
      </c>
      <c r="H20" s="25">
        <v>250</v>
      </c>
    </row>
    <row r="21" spans="2:10">
      <c r="B21" s="19" t="s">
        <v>32</v>
      </c>
      <c r="C21" s="36" t="s">
        <v>33</v>
      </c>
      <c r="D21" s="37" t="s">
        <v>15</v>
      </c>
      <c r="E21" s="39">
        <v>98</v>
      </c>
      <c r="H21" s="25">
        <v>400</v>
      </c>
      <c r="J21" s="35"/>
    </row>
    <row r="22" spans="2:8">
      <c r="B22" s="19" t="s">
        <v>34</v>
      </c>
      <c r="C22" s="36" t="s">
        <v>35</v>
      </c>
      <c r="D22" s="37" t="s">
        <v>15</v>
      </c>
      <c r="E22" s="39">
        <v>23</v>
      </c>
      <c r="H22" s="25">
        <v>400</v>
      </c>
    </row>
    <row r="23" spans="2:8">
      <c r="B23" s="19" t="s">
        <v>36</v>
      </c>
      <c r="C23" s="36" t="s">
        <v>37</v>
      </c>
      <c r="D23" s="37" t="s">
        <v>10</v>
      </c>
      <c r="E23" s="39">
        <v>64</v>
      </c>
      <c r="H23" s="23">
        <v>400</v>
      </c>
    </row>
    <row r="24" spans="2:8">
      <c r="B24" s="19" t="s">
        <v>38</v>
      </c>
      <c r="C24" s="36" t="s">
        <v>39</v>
      </c>
      <c r="D24" s="37" t="s">
        <v>10</v>
      </c>
      <c r="E24" s="39">
        <v>78</v>
      </c>
      <c r="H24" s="23">
        <v>400</v>
      </c>
    </row>
    <row r="25" spans="2:8">
      <c r="B25" s="19" t="s">
        <v>40</v>
      </c>
      <c r="C25" s="36" t="s">
        <v>41</v>
      </c>
      <c r="D25" s="37" t="s">
        <v>10</v>
      </c>
      <c r="E25" s="39">
        <v>84</v>
      </c>
      <c r="H25" s="23">
        <v>400</v>
      </c>
    </row>
    <row r="26" spans="2:8">
      <c r="B26" s="19" t="s">
        <v>42</v>
      </c>
      <c r="C26" s="36" t="s">
        <v>43</v>
      </c>
      <c r="D26" s="37" t="s">
        <v>10</v>
      </c>
      <c r="E26" s="39">
        <v>78</v>
      </c>
      <c r="H26" s="23">
        <v>400</v>
      </c>
    </row>
    <row r="27" spans="2:8">
      <c r="B27" s="19" t="s">
        <v>44</v>
      </c>
      <c r="C27" s="36" t="s">
        <v>45</v>
      </c>
      <c r="D27" s="37" t="s">
        <v>10</v>
      </c>
      <c r="E27" s="39">
        <v>97</v>
      </c>
      <c r="H27" s="23">
        <v>400</v>
      </c>
    </row>
    <row r="28" spans="2:8">
      <c r="B28" s="19" t="s">
        <v>46</v>
      </c>
      <c r="C28" s="36" t="s">
        <v>47</v>
      </c>
      <c r="D28" s="37" t="s">
        <v>10</v>
      </c>
      <c r="E28" s="39">
        <v>71</v>
      </c>
      <c r="H28" s="23">
        <v>400</v>
      </c>
    </row>
    <row r="29" spans="2:8">
      <c r="B29" s="19" t="s">
        <v>48</v>
      </c>
      <c r="C29" s="36" t="s">
        <v>49</v>
      </c>
      <c r="D29" s="37" t="s">
        <v>15</v>
      </c>
      <c r="E29" s="39">
        <v>44</v>
      </c>
      <c r="H29" s="25">
        <v>400</v>
      </c>
    </row>
    <row r="30" spans="2:8">
      <c r="B30" s="19" t="s">
        <v>50</v>
      </c>
      <c r="C30" s="36" t="s">
        <v>51</v>
      </c>
      <c r="D30" s="37" t="s">
        <v>15</v>
      </c>
      <c r="E30" s="39">
        <v>120</v>
      </c>
      <c r="H30" s="25">
        <v>250</v>
      </c>
    </row>
    <row r="31" spans="2:8">
      <c r="B31" s="19" t="s">
        <v>52</v>
      </c>
      <c r="C31" s="36" t="s">
        <v>53</v>
      </c>
      <c r="D31" s="37" t="s">
        <v>15</v>
      </c>
      <c r="E31" s="39">
        <v>149</v>
      </c>
      <c r="H31" s="25">
        <v>315</v>
      </c>
    </row>
    <row r="32" spans="2:8">
      <c r="B32" s="19" t="s">
        <v>54</v>
      </c>
      <c r="C32" s="36" t="s">
        <v>55</v>
      </c>
      <c r="D32" s="37" t="s">
        <v>15</v>
      </c>
      <c r="E32" s="39">
        <v>74</v>
      </c>
      <c r="H32" s="25">
        <v>250</v>
      </c>
    </row>
    <row r="33" spans="2:8">
      <c r="B33" s="19" t="s">
        <v>56</v>
      </c>
      <c r="C33" s="36" t="s">
        <v>57</v>
      </c>
      <c r="D33" s="37" t="s">
        <v>15</v>
      </c>
      <c r="E33" s="39">
        <v>47</v>
      </c>
      <c r="H33" s="25">
        <v>250</v>
      </c>
    </row>
    <row r="34" spans="2:8">
      <c r="B34" s="19" t="s">
        <v>58</v>
      </c>
      <c r="C34" s="36" t="s">
        <v>59</v>
      </c>
      <c r="D34" s="37" t="s">
        <v>15</v>
      </c>
      <c r="E34" s="39">
        <v>39</v>
      </c>
      <c r="H34" s="25">
        <v>250</v>
      </c>
    </row>
    <row r="35" spans="2:8">
      <c r="B35" s="19" t="s">
        <v>60</v>
      </c>
      <c r="C35" s="36" t="s">
        <v>61</v>
      </c>
      <c r="D35" s="37" t="s">
        <v>15</v>
      </c>
      <c r="E35" s="39">
        <v>60</v>
      </c>
      <c r="H35" s="25">
        <v>160</v>
      </c>
    </row>
    <row r="36" spans="2:8">
      <c r="B36" s="19" t="s">
        <v>62</v>
      </c>
      <c r="C36" s="36" t="s">
        <v>63</v>
      </c>
      <c r="D36" s="37" t="s">
        <v>15</v>
      </c>
      <c r="E36" s="39">
        <v>45</v>
      </c>
      <c r="H36" s="25">
        <v>315</v>
      </c>
    </row>
    <row r="37" spans="2:8">
      <c r="B37" s="19" t="s">
        <v>64</v>
      </c>
      <c r="C37" s="36" t="s">
        <v>65</v>
      </c>
      <c r="D37" s="37" t="s">
        <v>15</v>
      </c>
      <c r="E37" s="39">
        <v>50</v>
      </c>
      <c r="H37" s="25">
        <v>250</v>
      </c>
    </row>
    <row r="38" spans="2:8">
      <c r="B38" s="19" t="s">
        <v>66</v>
      </c>
      <c r="C38" s="36" t="s">
        <v>67</v>
      </c>
      <c r="D38" s="37" t="s">
        <v>15</v>
      </c>
      <c r="E38" s="39">
        <v>100</v>
      </c>
      <c r="H38" s="25">
        <v>400</v>
      </c>
    </row>
    <row r="39" spans="2:8">
      <c r="B39" s="19" t="s">
        <v>68</v>
      </c>
      <c r="C39" s="36" t="s">
        <v>69</v>
      </c>
      <c r="D39" s="37" t="s">
        <v>15</v>
      </c>
      <c r="E39" s="39">
        <v>150</v>
      </c>
      <c r="H39" s="25">
        <v>400</v>
      </c>
    </row>
    <row r="40" spans="2:8">
      <c r="B40" s="19" t="s">
        <v>70</v>
      </c>
      <c r="C40" s="36" t="s">
        <v>71</v>
      </c>
      <c r="D40" s="37" t="s">
        <v>15</v>
      </c>
      <c r="E40" s="39">
        <v>200</v>
      </c>
      <c r="H40" s="25">
        <v>400</v>
      </c>
    </row>
    <row r="41" spans="2:8">
      <c r="B41" s="19" t="s">
        <v>72</v>
      </c>
      <c r="C41" s="36" t="s">
        <v>73</v>
      </c>
      <c r="D41" s="37" t="s">
        <v>10</v>
      </c>
      <c r="E41" s="39">
        <v>100</v>
      </c>
      <c r="H41" s="23">
        <v>250</v>
      </c>
    </row>
    <row r="42" spans="2:8">
      <c r="B42" s="19" t="s">
        <v>74</v>
      </c>
      <c r="C42" s="36" t="s">
        <v>75</v>
      </c>
      <c r="D42" s="37" t="s">
        <v>10</v>
      </c>
      <c r="E42" s="39">
        <v>150</v>
      </c>
      <c r="H42" s="23">
        <v>250</v>
      </c>
    </row>
    <row r="43" spans="2:8">
      <c r="B43" s="19" t="s">
        <v>76</v>
      </c>
      <c r="C43" s="36" t="s">
        <v>77</v>
      </c>
      <c r="D43" s="37" t="s">
        <v>10</v>
      </c>
      <c r="E43" s="39">
        <v>200</v>
      </c>
      <c r="H43" s="25">
        <v>630</v>
      </c>
    </row>
    <row r="44" spans="2:8">
      <c r="B44" s="19" t="s">
        <v>78</v>
      </c>
      <c r="C44" s="36" t="s">
        <v>77</v>
      </c>
      <c r="D44" s="37" t="s">
        <v>10</v>
      </c>
      <c r="E44" s="39">
        <v>67</v>
      </c>
      <c r="H44" s="25">
        <v>630</v>
      </c>
    </row>
    <row r="45" spans="2:8">
      <c r="B45" s="19" t="s">
        <v>79</v>
      </c>
      <c r="C45" s="36" t="s">
        <v>77</v>
      </c>
      <c r="D45" s="37" t="s">
        <v>10</v>
      </c>
      <c r="E45" s="39">
        <v>145</v>
      </c>
      <c r="H45" s="25">
        <v>400</v>
      </c>
    </row>
    <row r="46" spans="2:8">
      <c r="B46" s="19" t="s">
        <v>80</v>
      </c>
      <c r="C46" s="36" t="s">
        <v>77</v>
      </c>
      <c r="D46" s="37" t="s">
        <v>10</v>
      </c>
      <c r="E46" s="39">
        <v>74</v>
      </c>
      <c r="H46" s="25">
        <v>630</v>
      </c>
    </row>
    <row r="47" spans="2:8">
      <c r="B47" s="19" t="s">
        <v>81</v>
      </c>
      <c r="C47" s="36" t="s">
        <v>77</v>
      </c>
      <c r="D47" s="37" t="s">
        <v>10</v>
      </c>
      <c r="E47" s="39">
        <v>120</v>
      </c>
      <c r="H47" s="25">
        <v>400</v>
      </c>
    </row>
    <row r="48" spans="2:8">
      <c r="B48" s="19" t="s">
        <v>82</v>
      </c>
      <c r="C48" s="36" t="s">
        <v>77</v>
      </c>
      <c r="D48" s="37" t="s">
        <v>10</v>
      </c>
      <c r="E48" s="39">
        <v>200</v>
      </c>
      <c r="H48" s="25">
        <v>400</v>
      </c>
    </row>
    <row r="49" spans="2:8">
      <c r="B49" s="19" t="s">
        <v>83</v>
      </c>
      <c r="C49" s="36" t="s">
        <v>84</v>
      </c>
      <c r="D49" s="37" t="s">
        <v>10</v>
      </c>
      <c r="E49" s="39">
        <v>275</v>
      </c>
      <c r="H49" s="25">
        <v>630</v>
      </c>
    </row>
    <row r="50" spans="2:8">
      <c r="B50" s="19" t="s">
        <v>85</v>
      </c>
      <c r="C50" s="36" t="s">
        <v>86</v>
      </c>
      <c r="D50" s="37" t="s">
        <v>10</v>
      </c>
      <c r="E50" s="39">
        <v>150</v>
      </c>
      <c r="H50" s="25">
        <v>630</v>
      </c>
    </row>
    <row r="51" spans="2:8">
      <c r="B51" s="19" t="s">
        <v>87</v>
      </c>
      <c r="C51" s="36" t="s">
        <v>86</v>
      </c>
      <c r="D51" s="37" t="s">
        <v>10</v>
      </c>
      <c r="E51" s="39">
        <v>170</v>
      </c>
      <c r="H51" s="25">
        <v>400</v>
      </c>
    </row>
    <row r="52" spans="2:8">
      <c r="B52" s="19" t="s">
        <v>88</v>
      </c>
      <c r="C52" s="36" t="s">
        <v>86</v>
      </c>
      <c r="D52" s="37" t="s">
        <v>10</v>
      </c>
      <c r="E52" s="39">
        <v>150</v>
      </c>
      <c r="H52" s="25">
        <v>400</v>
      </c>
    </row>
    <row r="53" spans="5:5">
      <c r="E53" s="40"/>
    </row>
  </sheetData>
  <sheetProtection selectLockedCells="1" selectUnlockedCells="1"/>
  <mergeCells count="8">
    <mergeCell ref="B2:E2"/>
    <mergeCell ref="B3:E3"/>
    <mergeCell ref="B4:E4"/>
    <mergeCell ref="C9:E9"/>
    <mergeCell ref="B6:B7"/>
    <mergeCell ref="C6:C7"/>
    <mergeCell ref="D6:D7"/>
    <mergeCell ref="E6:E7"/>
  </mergeCells>
  <dataValidations count="1">
    <dataValidation type="decimal" operator="between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9" right="0" top="0" bottom="0" header="0.509027777777778" footer="0.509027777777778"/>
  <pageSetup paperSize="9" scale="8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B1:J57"/>
  <sheetViews>
    <sheetView topLeftCell="A32" workbookViewId="0">
      <selection activeCell="I7" sqref="I7"/>
    </sheetView>
  </sheetViews>
  <sheetFormatPr defaultColWidth="9" defaultRowHeight="15"/>
  <cols>
    <col min="1" max="1" width="6.85714285714286" customWidth="1"/>
    <col min="2" max="2" width="9.14285714285714" style="1"/>
    <col min="3" max="4" width="27.7142857142857" style="2" customWidth="1"/>
    <col min="5" max="5" width="27.7142857142857" style="1" customWidth="1"/>
    <col min="8" max="8" width="9" hidden="1" customWidth="1"/>
  </cols>
  <sheetData>
    <row r="1" spans="2:5">
      <c r="B1" s="3"/>
      <c r="C1" s="4"/>
      <c r="D1" s="4"/>
      <c r="E1" s="3"/>
    </row>
    <row r="2" ht="48" customHeight="1" spans="2:5">
      <c r="B2" s="5" t="s">
        <v>0</v>
      </c>
      <c r="C2" s="5"/>
      <c r="D2" s="5"/>
      <c r="E2" s="5"/>
    </row>
    <row r="3" ht="14.25" customHeight="1" spans="2:5">
      <c r="B3" s="5" t="s">
        <v>1</v>
      </c>
      <c r="C3" s="5"/>
      <c r="D3" s="5"/>
      <c r="E3" s="5"/>
    </row>
    <row r="4" ht="14.25" customHeight="1" spans="2:5">
      <c r="B4" s="5" t="s">
        <v>89</v>
      </c>
      <c r="C4" s="5"/>
      <c r="D4" s="5"/>
      <c r="E4" s="5"/>
    </row>
    <row r="5" ht="15.75" spans="2:5">
      <c r="B5" s="6"/>
      <c r="C5" s="7"/>
      <c r="D5" s="8"/>
      <c r="E5" s="9"/>
    </row>
    <row r="6" customHeight="1" spans="2:5">
      <c r="B6" s="10" t="s">
        <v>3</v>
      </c>
      <c r="C6" s="11" t="s">
        <v>4</v>
      </c>
      <c r="D6" s="11" t="s">
        <v>5</v>
      </c>
      <c r="E6" s="12" t="s">
        <v>6</v>
      </c>
    </row>
    <row r="7" ht="32.25" customHeight="1" spans="2:5">
      <c r="B7" s="10"/>
      <c r="C7" s="11"/>
      <c r="D7" s="11"/>
      <c r="E7" s="12"/>
    </row>
    <row r="8" ht="15.75" spans="2:5">
      <c r="B8" s="13">
        <v>1</v>
      </c>
      <c r="C8" s="14">
        <v>2</v>
      </c>
      <c r="D8" s="15">
        <v>3</v>
      </c>
      <c r="E8" s="16">
        <v>4</v>
      </c>
    </row>
    <row r="9" ht="14.25" customHeight="1" spans="2:5">
      <c r="B9" s="17"/>
      <c r="C9" s="18" t="s">
        <v>7</v>
      </c>
      <c r="D9" s="18"/>
      <c r="E9" s="18"/>
    </row>
    <row r="10" spans="2:8">
      <c r="B10" s="19" t="s">
        <v>8</v>
      </c>
      <c r="C10" s="20" t="s">
        <v>9</v>
      </c>
      <c r="D10" s="21" t="s">
        <v>10</v>
      </c>
      <c r="E10" s="22">
        <v>0</v>
      </c>
      <c r="H10" s="23"/>
    </row>
    <row r="11" spans="2:8">
      <c r="B11" s="19" t="s">
        <v>11</v>
      </c>
      <c r="C11" s="20" t="s">
        <v>12</v>
      </c>
      <c r="D11" s="21" t="s">
        <v>10</v>
      </c>
      <c r="E11" s="22">
        <v>0</v>
      </c>
      <c r="H11" s="23"/>
    </row>
    <row r="12" spans="2:8">
      <c r="B12" s="19" t="s">
        <v>13</v>
      </c>
      <c r="C12" s="20" t="s">
        <v>14</v>
      </c>
      <c r="D12" s="21" t="s">
        <v>15</v>
      </c>
      <c r="E12" s="24">
        <v>63</v>
      </c>
      <c r="H12" s="23">
        <v>400</v>
      </c>
    </row>
    <row r="13" spans="2:8">
      <c r="B13" s="19" t="s">
        <v>16</v>
      </c>
      <c r="C13" s="20" t="s">
        <v>17</v>
      </c>
      <c r="D13" s="21" t="s">
        <v>15</v>
      </c>
      <c r="E13" s="24">
        <v>64</v>
      </c>
      <c r="H13" s="23">
        <v>400</v>
      </c>
    </row>
    <row r="14" spans="2:8">
      <c r="B14" s="19" t="s">
        <v>18</v>
      </c>
      <c r="C14" s="20" t="s">
        <v>19</v>
      </c>
      <c r="D14" s="21" t="s">
        <v>15</v>
      </c>
      <c r="E14" s="24">
        <v>28</v>
      </c>
      <c r="H14" s="23">
        <v>400</v>
      </c>
    </row>
    <row r="15" spans="2:8">
      <c r="B15" s="19" t="s">
        <v>20</v>
      </c>
      <c r="C15" s="20" t="s">
        <v>21</v>
      </c>
      <c r="D15" s="21" t="s">
        <v>15</v>
      </c>
      <c r="E15" s="24">
        <v>27</v>
      </c>
      <c r="H15" s="23">
        <v>250</v>
      </c>
    </row>
    <row r="16" spans="2:8">
      <c r="B16" s="19" t="s">
        <v>22</v>
      </c>
      <c r="C16" s="20" t="s">
        <v>23</v>
      </c>
      <c r="D16" s="21" t="s">
        <v>15</v>
      </c>
      <c r="E16" s="24">
        <v>76</v>
      </c>
      <c r="H16" s="23">
        <v>400</v>
      </c>
    </row>
    <row r="17" spans="2:8">
      <c r="B17" s="19" t="s">
        <v>24</v>
      </c>
      <c r="C17" s="20" t="s">
        <v>25</v>
      </c>
      <c r="D17" s="21" t="s">
        <v>15</v>
      </c>
      <c r="E17" s="24">
        <v>67</v>
      </c>
      <c r="H17" s="25">
        <v>320</v>
      </c>
    </row>
    <row r="18" spans="2:8">
      <c r="B18" s="19" t="s">
        <v>26</v>
      </c>
      <c r="C18" s="20" t="s">
        <v>27</v>
      </c>
      <c r="D18" s="21" t="s">
        <v>15</v>
      </c>
      <c r="E18" s="24">
        <v>26</v>
      </c>
      <c r="H18" s="25">
        <v>630</v>
      </c>
    </row>
    <row r="19" spans="2:8">
      <c r="B19" s="19" t="s">
        <v>28</v>
      </c>
      <c r="C19" s="20" t="s">
        <v>29</v>
      </c>
      <c r="D19" s="21" t="s">
        <v>15</v>
      </c>
      <c r="E19" s="24">
        <v>210</v>
      </c>
      <c r="H19" s="25">
        <v>630</v>
      </c>
    </row>
    <row r="20" spans="2:8">
      <c r="B20" s="19" t="s">
        <v>30</v>
      </c>
      <c r="C20" s="20" t="s">
        <v>31</v>
      </c>
      <c r="D20" s="21" t="s">
        <v>15</v>
      </c>
      <c r="E20" s="24">
        <v>74</v>
      </c>
      <c r="H20" s="25">
        <v>250</v>
      </c>
    </row>
    <row r="21" spans="2:10">
      <c r="B21" s="19" t="s">
        <v>32</v>
      </c>
      <c r="C21" s="20" t="s">
        <v>33</v>
      </c>
      <c r="D21" s="21" t="s">
        <v>15</v>
      </c>
      <c r="E21" s="24">
        <v>98</v>
      </c>
      <c r="H21" s="25">
        <v>400</v>
      </c>
      <c r="J21" s="35"/>
    </row>
    <row r="22" spans="2:8">
      <c r="B22" s="19" t="s">
        <v>34</v>
      </c>
      <c r="C22" s="20" t="s">
        <v>35</v>
      </c>
      <c r="D22" s="21" t="s">
        <v>15</v>
      </c>
      <c r="E22" s="24">
        <v>23</v>
      </c>
      <c r="H22" s="25">
        <v>400</v>
      </c>
    </row>
    <row r="23" spans="2:8">
      <c r="B23" s="19" t="s">
        <v>36</v>
      </c>
      <c r="C23" s="20" t="s">
        <v>37</v>
      </c>
      <c r="D23" s="21" t="s">
        <v>10</v>
      </c>
      <c r="E23" s="24">
        <v>64</v>
      </c>
      <c r="H23" s="23">
        <v>400</v>
      </c>
    </row>
    <row r="24" spans="2:8">
      <c r="B24" s="19" t="s">
        <v>38</v>
      </c>
      <c r="C24" s="20" t="s">
        <v>39</v>
      </c>
      <c r="D24" s="21" t="s">
        <v>10</v>
      </c>
      <c r="E24" s="24">
        <v>78</v>
      </c>
      <c r="H24" s="23">
        <v>400</v>
      </c>
    </row>
    <row r="25" spans="2:8">
      <c r="B25" s="19" t="s">
        <v>40</v>
      </c>
      <c r="C25" s="20" t="s">
        <v>41</v>
      </c>
      <c r="D25" s="21" t="s">
        <v>10</v>
      </c>
      <c r="E25" s="24">
        <v>84</v>
      </c>
      <c r="H25" s="23">
        <v>400</v>
      </c>
    </row>
    <row r="26" spans="2:8">
      <c r="B26" s="19" t="s">
        <v>42</v>
      </c>
      <c r="C26" s="20" t="s">
        <v>43</v>
      </c>
      <c r="D26" s="21" t="s">
        <v>10</v>
      </c>
      <c r="E26" s="24">
        <v>78</v>
      </c>
      <c r="H26" s="23">
        <v>400</v>
      </c>
    </row>
    <row r="27" spans="2:8">
      <c r="B27" s="19" t="s">
        <v>44</v>
      </c>
      <c r="C27" s="20" t="s">
        <v>45</v>
      </c>
      <c r="D27" s="21" t="s">
        <v>10</v>
      </c>
      <c r="E27" s="24">
        <v>97</v>
      </c>
      <c r="H27" s="23">
        <v>400</v>
      </c>
    </row>
    <row r="28" spans="2:8">
      <c r="B28" s="19" t="s">
        <v>46</v>
      </c>
      <c r="C28" s="20" t="s">
        <v>47</v>
      </c>
      <c r="D28" s="21" t="s">
        <v>10</v>
      </c>
      <c r="E28" s="24">
        <v>71</v>
      </c>
      <c r="H28" s="23">
        <v>400</v>
      </c>
    </row>
    <row r="29" spans="2:8">
      <c r="B29" s="19" t="s">
        <v>48</v>
      </c>
      <c r="C29" s="20" t="s">
        <v>49</v>
      </c>
      <c r="D29" s="21" t="s">
        <v>15</v>
      </c>
      <c r="E29" s="24">
        <v>44</v>
      </c>
      <c r="H29" s="25">
        <v>400</v>
      </c>
    </row>
    <row r="30" spans="2:8">
      <c r="B30" s="19" t="s">
        <v>50</v>
      </c>
      <c r="C30" s="20" t="s">
        <v>51</v>
      </c>
      <c r="D30" s="21" t="s">
        <v>15</v>
      </c>
      <c r="E30" s="24">
        <v>120</v>
      </c>
      <c r="H30" s="25">
        <v>250</v>
      </c>
    </row>
    <row r="31" spans="2:8">
      <c r="B31" s="19" t="s">
        <v>52</v>
      </c>
      <c r="C31" s="20" t="s">
        <v>53</v>
      </c>
      <c r="D31" s="21" t="s">
        <v>15</v>
      </c>
      <c r="E31" s="24">
        <v>149</v>
      </c>
      <c r="H31" s="25">
        <v>315</v>
      </c>
    </row>
    <row r="32" spans="2:8">
      <c r="B32" s="19" t="s">
        <v>54</v>
      </c>
      <c r="C32" s="20" t="s">
        <v>55</v>
      </c>
      <c r="D32" s="21" t="s">
        <v>15</v>
      </c>
      <c r="E32" s="24">
        <v>74</v>
      </c>
      <c r="H32" s="25">
        <v>250</v>
      </c>
    </row>
    <row r="33" spans="2:8">
      <c r="B33" s="19" t="s">
        <v>56</v>
      </c>
      <c r="C33" s="20" t="s">
        <v>57</v>
      </c>
      <c r="D33" s="21" t="s">
        <v>15</v>
      </c>
      <c r="E33" s="24">
        <v>47</v>
      </c>
      <c r="H33" s="25">
        <v>250</v>
      </c>
    </row>
    <row r="34" spans="2:8">
      <c r="B34" s="19" t="s">
        <v>58</v>
      </c>
      <c r="C34" s="20" t="s">
        <v>59</v>
      </c>
      <c r="D34" s="21" t="s">
        <v>15</v>
      </c>
      <c r="E34" s="24">
        <v>39</v>
      </c>
      <c r="H34" s="25">
        <v>250</v>
      </c>
    </row>
    <row r="35" spans="2:8">
      <c r="B35" s="19" t="s">
        <v>60</v>
      </c>
      <c r="C35" s="20" t="s">
        <v>61</v>
      </c>
      <c r="D35" s="21" t="s">
        <v>15</v>
      </c>
      <c r="E35" s="24">
        <v>60</v>
      </c>
      <c r="H35" s="25">
        <v>160</v>
      </c>
    </row>
    <row r="36" spans="2:8">
      <c r="B36" s="19" t="s">
        <v>62</v>
      </c>
      <c r="C36" s="20" t="s">
        <v>63</v>
      </c>
      <c r="D36" s="21" t="s">
        <v>15</v>
      </c>
      <c r="E36" s="24">
        <v>45</v>
      </c>
      <c r="H36" s="25">
        <v>315</v>
      </c>
    </row>
    <row r="37" spans="2:8">
      <c r="B37" s="19" t="s">
        <v>64</v>
      </c>
      <c r="C37" s="20" t="s">
        <v>65</v>
      </c>
      <c r="D37" s="21" t="s">
        <v>15</v>
      </c>
      <c r="E37" s="24">
        <v>50</v>
      </c>
      <c r="H37" s="25">
        <v>250</v>
      </c>
    </row>
    <row r="38" spans="2:8">
      <c r="B38" s="19" t="s">
        <v>66</v>
      </c>
      <c r="C38" s="20" t="s">
        <v>67</v>
      </c>
      <c r="D38" s="21" t="s">
        <v>15</v>
      </c>
      <c r="E38" s="24">
        <v>100</v>
      </c>
      <c r="H38" s="25">
        <v>400</v>
      </c>
    </row>
    <row r="39" spans="2:8">
      <c r="B39" s="19" t="s">
        <v>68</v>
      </c>
      <c r="C39" s="20" t="s">
        <v>69</v>
      </c>
      <c r="D39" s="21" t="s">
        <v>15</v>
      </c>
      <c r="E39" s="24">
        <v>150</v>
      </c>
      <c r="H39" s="25">
        <v>400</v>
      </c>
    </row>
    <row r="40" spans="2:8">
      <c r="B40" s="19" t="s">
        <v>70</v>
      </c>
      <c r="C40" s="20" t="s">
        <v>71</v>
      </c>
      <c r="D40" s="21" t="s">
        <v>15</v>
      </c>
      <c r="E40" s="24">
        <v>200</v>
      </c>
      <c r="H40" s="25">
        <v>400</v>
      </c>
    </row>
    <row r="41" spans="2:8">
      <c r="B41" s="19" t="s">
        <v>72</v>
      </c>
      <c r="C41" s="20" t="s">
        <v>73</v>
      </c>
      <c r="D41" s="21" t="s">
        <v>10</v>
      </c>
      <c r="E41" s="24">
        <v>80</v>
      </c>
      <c r="H41" s="23">
        <v>250</v>
      </c>
    </row>
    <row r="42" spans="2:8">
      <c r="B42" s="19" t="s">
        <v>74</v>
      </c>
      <c r="C42" s="20" t="s">
        <v>75</v>
      </c>
      <c r="D42" s="21" t="s">
        <v>10</v>
      </c>
      <c r="E42" s="24">
        <v>120</v>
      </c>
      <c r="H42" s="23">
        <v>250</v>
      </c>
    </row>
    <row r="43" spans="2:8">
      <c r="B43" s="19" t="s">
        <v>76</v>
      </c>
      <c r="C43" s="20" t="s">
        <v>77</v>
      </c>
      <c r="D43" s="21" t="s">
        <v>10</v>
      </c>
      <c r="E43" s="24">
        <v>120</v>
      </c>
      <c r="H43" s="25">
        <v>630</v>
      </c>
    </row>
    <row r="44" spans="2:8">
      <c r="B44" s="19" t="s">
        <v>78</v>
      </c>
      <c r="C44" s="20" t="s">
        <v>77</v>
      </c>
      <c r="D44" s="21" t="s">
        <v>10</v>
      </c>
      <c r="E44" s="24">
        <v>67</v>
      </c>
      <c r="H44" s="25">
        <v>630</v>
      </c>
    </row>
    <row r="45" spans="2:8">
      <c r="B45" s="19" t="s">
        <v>79</v>
      </c>
      <c r="C45" s="20" t="s">
        <v>77</v>
      </c>
      <c r="D45" s="21" t="s">
        <v>10</v>
      </c>
      <c r="E45" s="24">
        <v>98</v>
      </c>
      <c r="H45" s="25">
        <v>400</v>
      </c>
    </row>
    <row r="46" spans="2:8">
      <c r="B46" s="19" t="s">
        <v>80</v>
      </c>
      <c r="C46" s="20" t="s">
        <v>77</v>
      </c>
      <c r="D46" s="21" t="s">
        <v>10</v>
      </c>
      <c r="E46" s="24">
        <v>74</v>
      </c>
      <c r="H46" s="25">
        <v>630</v>
      </c>
    </row>
    <row r="47" spans="2:8">
      <c r="B47" s="19" t="s">
        <v>81</v>
      </c>
      <c r="C47" s="20" t="s">
        <v>77</v>
      </c>
      <c r="D47" s="21" t="s">
        <v>10</v>
      </c>
      <c r="E47" s="24">
        <v>110</v>
      </c>
      <c r="H47" s="25">
        <v>400</v>
      </c>
    </row>
    <row r="48" spans="2:8">
      <c r="B48" s="19" t="s">
        <v>82</v>
      </c>
      <c r="C48" s="20" t="s">
        <v>77</v>
      </c>
      <c r="D48" s="21" t="s">
        <v>10</v>
      </c>
      <c r="E48" s="24">
        <v>75</v>
      </c>
      <c r="H48" s="25">
        <v>400</v>
      </c>
    </row>
    <row r="49" spans="2:8">
      <c r="B49" s="19" t="s">
        <v>83</v>
      </c>
      <c r="C49" s="20" t="s">
        <v>84</v>
      </c>
      <c r="D49" s="21" t="s">
        <v>10</v>
      </c>
      <c r="E49" s="24">
        <v>275</v>
      </c>
      <c r="H49" s="25">
        <v>630</v>
      </c>
    </row>
    <row r="50" spans="2:8">
      <c r="B50" s="19" t="s">
        <v>85</v>
      </c>
      <c r="C50" s="20" t="s">
        <v>86</v>
      </c>
      <c r="D50" s="21" t="s">
        <v>10</v>
      </c>
      <c r="E50" s="24">
        <v>150</v>
      </c>
      <c r="H50" s="25">
        <v>630</v>
      </c>
    </row>
    <row r="51" spans="2:8">
      <c r="B51" s="19" t="s">
        <v>87</v>
      </c>
      <c r="C51" s="20" t="s">
        <v>86</v>
      </c>
      <c r="D51" s="21" t="s">
        <v>10</v>
      </c>
      <c r="E51" s="24">
        <v>170</v>
      </c>
      <c r="H51" s="25">
        <v>400</v>
      </c>
    </row>
    <row r="52" spans="2:8">
      <c r="B52" s="26" t="s">
        <v>88</v>
      </c>
      <c r="C52" s="27" t="s">
        <v>86</v>
      </c>
      <c r="D52" s="28" t="s">
        <v>10</v>
      </c>
      <c r="E52" s="29">
        <v>150</v>
      </c>
      <c r="H52" s="25">
        <v>400</v>
      </c>
    </row>
    <row r="53" spans="2:5">
      <c r="B53" s="30">
        <v>44</v>
      </c>
      <c r="C53" s="31" t="s">
        <v>90</v>
      </c>
      <c r="D53" s="31" t="s">
        <v>10</v>
      </c>
      <c r="E53" s="32">
        <v>160</v>
      </c>
    </row>
    <row r="57" spans="4:4">
      <c r="D57" s="34"/>
    </row>
  </sheetData>
  <sheetProtection selectLockedCells="1" selectUnlockedCells="1"/>
  <mergeCells count="8">
    <mergeCell ref="B2:E2"/>
    <mergeCell ref="B3:E3"/>
    <mergeCell ref="B4:E4"/>
    <mergeCell ref="C9:E9"/>
    <mergeCell ref="B6:B7"/>
    <mergeCell ref="C6:C7"/>
    <mergeCell ref="D6:D7"/>
    <mergeCell ref="E6:E7"/>
  </mergeCells>
  <dataValidations count="1">
    <dataValidation type="decimal" operator="between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9" right="0" top="0" bottom="0" header="0.509027777777778" footer="0.509027777777778"/>
  <pageSetup paperSize="9" scale="8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B1:J57"/>
  <sheetViews>
    <sheetView topLeftCell="A29" workbookViewId="0">
      <selection activeCell="G51" sqref="G51"/>
    </sheetView>
  </sheetViews>
  <sheetFormatPr defaultColWidth="9" defaultRowHeight="15"/>
  <cols>
    <col min="1" max="1" width="6.85714285714286" customWidth="1"/>
    <col min="2" max="2" width="9" style="1"/>
    <col min="3" max="4" width="27.7142857142857" style="2" customWidth="1"/>
    <col min="5" max="5" width="27.7142857142857" style="1" customWidth="1"/>
    <col min="8" max="8" width="9" hidden="1" customWidth="1"/>
  </cols>
  <sheetData>
    <row r="1" spans="2:5">
      <c r="B1" s="3"/>
      <c r="C1" s="4"/>
      <c r="D1" s="4"/>
      <c r="E1" s="3"/>
    </row>
    <row r="2" ht="48" customHeight="1" spans="2:5">
      <c r="B2" s="5" t="s">
        <v>0</v>
      </c>
      <c r="C2" s="5"/>
      <c r="D2" s="5"/>
      <c r="E2" s="5"/>
    </row>
    <row r="3" ht="14.25" customHeight="1" spans="2:5">
      <c r="B3" s="5" t="s">
        <v>1</v>
      </c>
      <c r="C3" s="5"/>
      <c r="D3" s="5"/>
      <c r="E3" s="5"/>
    </row>
    <row r="4" ht="14.25" customHeight="1" spans="2:5">
      <c r="B4" s="5" t="s">
        <v>91</v>
      </c>
      <c r="C4" s="5"/>
      <c r="D4" s="5"/>
      <c r="E4" s="5"/>
    </row>
    <row r="5" ht="15.75" spans="2:5">
      <c r="B5" s="6"/>
      <c r="C5" s="7"/>
      <c r="D5" s="8"/>
      <c r="E5" s="9"/>
    </row>
    <row r="6" customHeight="1" spans="2:5">
      <c r="B6" s="10" t="s">
        <v>3</v>
      </c>
      <c r="C6" s="11" t="s">
        <v>4</v>
      </c>
      <c r="D6" s="11" t="s">
        <v>5</v>
      </c>
      <c r="E6" s="12" t="s">
        <v>6</v>
      </c>
    </row>
    <row r="7" ht="32.25" customHeight="1" spans="2:5">
      <c r="B7" s="10"/>
      <c r="C7" s="11"/>
      <c r="D7" s="11"/>
      <c r="E7" s="12"/>
    </row>
    <row r="8" ht="15.75" spans="2:5">
      <c r="B8" s="13">
        <v>1</v>
      </c>
      <c r="C8" s="14">
        <v>2</v>
      </c>
      <c r="D8" s="15">
        <v>3</v>
      </c>
      <c r="E8" s="16">
        <v>4</v>
      </c>
    </row>
    <row r="9" ht="14.25" customHeight="1" spans="2:5">
      <c r="B9" s="17"/>
      <c r="C9" s="18" t="s">
        <v>7</v>
      </c>
      <c r="D9" s="18"/>
      <c r="E9" s="18"/>
    </row>
    <row r="10" spans="2:8">
      <c r="B10" s="19" t="s">
        <v>8</v>
      </c>
      <c r="C10" s="20" t="s">
        <v>9</v>
      </c>
      <c r="D10" s="21" t="s">
        <v>10</v>
      </c>
      <c r="E10" s="22">
        <v>0</v>
      </c>
      <c r="H10" s="23"/>
    </row>
    <row r="11" spans="2:8">
      <c r="B11" s="19" t="s">
        <v>11</v>
      </c>
      <c r="C11" s="20" t="s">
        <v>12</v>
      </c>
      <c r="D11" s="21" t="s">
        <v>10</v>
      </c>
      <c r="E11" s="22">
        <v>0</v>
      </c>
      <c r="H11" s="23"/>
    </row>
    <row r="12" spans="2:8">
      <c r="B12" s="19" t="s">
        <v>13</v>
      </c>
      <c r="C12" s="20" t="s">
        <v>14</v>
      </c>
      <c r="D12" s="21" t="s">
        <v>15</v>
      </c>
      <c r="E12" s="24">
        <v>63</v>
      </c>
      <c r="H12" s="23">
        <v>400</v>
      </c>
    </row>
    <row r="13" spans="2:8">
      <c r="B13" s="19" t="s">
        <v>16</v>
      </c>
      <c r="C13" s="20" t="s">
        <v>17</v>
      </c>
      <c r="D13" s="21" t="s">
        <v>15</v>
      </c>
      <c r="E13" s="24">
        <v>64</v>
      </c>
      <c r="H13" s="23">
        <v>400</v>
      </c>
    </row>
    <row r="14" spans="2:8">
      <c r="B14" s="19" t="s">
        <v>18</v>
      </c>
      <c r="C14" s="20" t="s">
        <v>19</v>
      </c>
      <c r="D14" s="21" t="s">
        <v>15</v>
      </c>
      <c r="E14" s="24">
        <v>28</v>
      </c>
      <c r="H14" s="23">
        <v>400</v>
      </c>
    </row>
    <row r="15" spans="2:8">
      <c r="B15" s="19" t="s">
        <v>20</v>
      </c>
      <c r="C15" s="20" t="s">
        <v>21</v>
      </c>
      <c r="D15" s="21" t="s">
        <v>15</v>
      </c>
      <c r="E15" s="24">
        <v>27</v>
      </c>
      <c r="H15" s="23">
        <v>250</v>
      </c>
    </row>
    <row r="16" spans="2:8">
      <c r="B16" s="19" t="s">
        <v>22</v>
      </c>
      <c r="C16" s="20" t="s">
        <v>23</v>
      </c>
      <c r="D16" s="21" t="s">
        <v>15</v>
      </c>
      <c r="E16" s="24">
        <v>76</v>
      </c>
      <c r="H16" s="23">
        <v>400</v>
      </c>
    </row>
    <row r="17" spans="2:8">
      <c r="B17" s="19" t="s">
        <v>24</v>
      </c>
      <c r="C17" s="20" t="s">
        <v>25</v>
      </c>
      <c r="D17" s="21" t="s">
        <v>15</v>
      </c>
      <c r="E17" s="24">
        <v>67</v>
      </c>
      <c r="H17" s="25">
        <v>320</v>
      </c>
    </row>
    <row r="18" spans="2:8">
      <c r="B18" s="19" t="s">
        <v>26</v>
      </c>
      <c r="C18" s="20" t="s">
        <v>27</v>
      </c>
      <c r="D18" s="21" t="s">
        <v>15</v>
      </c>
      <c r="E18" s="24">
        <v>26</v>
      </c>
      <c r="H18" s="25">
        <v>630</v>
      </c>
    </row>
    <row r="19" spans="2:8">
      <c r="B19" s="19" t="s">
        <v>28</v>
      </c>
      <c r="C19" s="20" t="s">
        <v>29</v>
      </c>
      <c r="D19" s="21" t="s">
        <v>15</v>
      </c>
      <c r="E19" s="24">
        <v>210</v>
      </c>
      <c r="H19" s="25">
        <v>630</v>
      </c>
    </row>
    <row r="20" spans="2:8">
      <c r="B20" s="19" t="s">
        <v>30</v>
      </c>
      <c r="C20" s="20" t="s">
        <v>31</v>
      </c>
      <c r="D20" s="21" t="s">
        <v>15</v>
      </c>
      <c r="E20" s="24">
        <v>74</v>
      </c>
      <c r="H20" s="25">
        <v>250</v>
      </c>
    </row>
    <row r="21" spans="2:10">
      <c r="B21" s="19" t="s">
        <v>32</v>
      </c>
      <c r="C21" s="20" t="s">
        <v>33</v>
      </c>
      <c r="D21" s="21" t="s">
        <v>15</v>
      </c>
      <c r="E21" s="24">
        <v>98</v>
      </c>
      <c r="H21" s="25">
        <v>400</v>
      </c>
      <c r="J21" s="35"/>
    </row>
    <row r="22" spans="2:8">
      <c r="B22" s="19" t="s">
        <v>34</v>
      </c>
      <c r="C22" s="20" t="s">
        <v>35</v>
      </c>
      <c r="D22" s="21" t="s">
        <v>15</v>
      </c>
      <c r="E22" s="24">
        <v>23</v>
      </c>
      <c r="H22" s="25">
        <v>400</v>
      </c>
    </row>
    <row r="23" spans="2:8">
      <c r="B23" s="19" t="s">
        <v>36</v>
      </c>
      <c r="C23" s="20" t="s">
        <v>37</v>
      </c>
      <c r="D23" s="21" t="s">
        <v>10</v>
      </c>
      <c r="E23" s="24">
        <v>64</v>
      </c>
      <c r="H23" s="23">
        <v>400</v>
      </c>
    </row>
    <row r="24" spans="2:8">
      <c r="B24" s="19" t="s">
        <v>38</v>
      </c>
      <c r="C24" s="20" t="s">
        <v>39</v>
      </c>
      <c r="D24" s="21" t="s">
        <v>10</v>
      </c>
      <c r="E24" s="24">
        <v>78</v>
      </c>
      <c r="H24" s="23">
        <v>400</v>
      </c>
    </row>
    <row r="25" spans="2:8">
      <c r="B25" s="19" t="s">
        <v>40</v>
      </c>
      <c r="C25" s="20" t="s">
        <v>41</v>
      </c>
      <c r="D25" s="21" t="s">
        <v>10</v>
      </c>
      <c r="E25" s="24">
        <v>84</v>
      </c>
      <c r="H25" s="23">
        <v>400</v>
      </c>
    </row>
    <row r="26" spans="2:8">
      <c r="B26" s="19" t="s">
        <v>42</v>
      </c>
      <c r="C26" s="20" t="s">
        <v>43</v>
      </c>
      <c r="D26" s="21" t="s">
        <v>10</v>
      </c>
      <c r="E26" s="24">
        <v>78</v>
      </c>
      <c r="H26" s="23">
        <v>400</v>
      </c>
    </row>
    <row r="27" spans="2:8">
      <c r="B27" s="19" t="s">
        <v>44</v>
      </c>
      <c r="C27" s="20" t="s">
        <v>45</v>
      </c>
      <c r="D27" s="21" t="s">
        <v>10</v>
      </c>
      <c r="E27" s="24">
        <v>97</v>
      </c>
      <c r="H27" s="23">
        <v>400</v>
      </c>
    </row>
    <row r="28" spans="2:8">
      <c r="B28" s="19" t="s">
        <v>46</v>
      </c>
      <c r="C28" s="20" t="s">
        <v>47</v>
      </c>
      <c r="D28" s="21" t="s">
        <v>10</v>
      </c>
      <c r="E28" s="24">
        <v>71</v>
      </c>
      <c r="H28" s="23">
        <v>400</v>
      </c>
    </row>
    <row r="29" spans="2:8">
      <c r="B29" s="19" t="s">
        <v>48</v>
      </c>
      <c r="C29" s="20" t="s">
        <v>49</v>
      </c>
      <c r="D29" s="21" t="s">
        <v>15</v>
      </c>
      <c r="E29" s="24">
        <v>44</v>
      </c>
      <c r="H29" s="25">
        <v>400</v>
      </c>
    </row>
    <row r="30" spans="2:8">
      <c r="B30" s="19" t="s">
        <v>50</v>
      </c>
      <c r="C30" s="20" t="s">
        <v>51</v>
      </c>
      <c r="D30" s="21" t="s">
        <v>15</v>
      </c>
      <c r="E30" s="24">
        <v>120</v>
      </c>
      <c r="H30" s="25">
        <v>250</v>
      </c>
    </row>
    <row r="31" spans="2:8">
      <c r="B31" s="19" t="s">
        <v>52</v>
      </c>
      <c r="C31" s="20" t="s">
        <v>53</v>
      </c>
      <c r="D31" s="21" t="s">
        <v>15</v>
      </c>
      <c r="E31" s="24">
        <v>149</v>
      </c>
      <c r="H31" s="25">
        <v>315</v>
      </c>
    </row>
    <row r="32" spans="2:8">
      <c r="B32" s="19" t="s">
        <v>54</v>
      </c>
      <c r="C32" s="20" t="s">
        <v>55</v>
      </c>
      <c r="D32" s="21" t="s">
        <v>15</v>
      </c>
      <c r="E32" s="24">
        <v>74</v>
      </c>
      <c r="H32" s="25">
        <v>250</v>
      </c>
    </row>
    <row r="33" spans="2:8">
      <c r="B33" s="19" t="s">
        <v>56</v>
      </c>
      <c r="C33" s="20" t="s">
        <v>57</v>
      </c>
      <c r="D33" s="21" t="s">
        <v>15</v>
      </c>
      <c r="E33" s="24">
        <v>47</v>
      </c>
      <c r="H33" s="25">
        <v>250</v>
      </c>
    </row>
    <row r="34" spans="2:8">
      <c r="B34" s="19" t="s">
        <v>58</v>
      </c>
      <c r="C34" s="20" t="s">
        <v>59</v>
      </c>
      <c r="D34" s="21" t="s">
        <v>15</v>
      </c>
      <c r="E34" s="24">
        <v>39</v>
      </c>
      <c r="H34" s="25">
        <v>250</v>
      </c>
    </row>
    <row r="35" spans="2:8">
      <c r="B35" s="19" t="s">
        <v>60</v>
      </c>
      <c r="C35" s="20" t="s">
        <v>61</v>
      </c>
      <c r="D35" s="21" t="s">
        <v>15</v>
      </c>
      <c r="E35" s="24">
        <v>60</v>
      </c>
      <c r="H35" s="25">
        <v>160</v>
      </c>
    </row>
    <row r="36" spans="2:8">
      <c r="B36" s="19" t="s">
        <v>62</v>
      </c>
      <c r="C36" s="20" t="s">
        <v>63</v>
      </c>
      <c r="D36" s="21" t="s">
        <v>15</v>
      </c>
      <c r="E36" s="24">
        <v>45</v>
      </c>
      <c r="H36" s="25">
        <v>315</v>
      </c>
    </row>
    <row r="37" spans="2:8">
      <c r="B37" s="19" t="s">
        <v>64</v>
      </c>
      <c r="C37" s="20" t="s">
        <v>65</v>
      </c>
      <c r="D37" s="21" t="s">
        <v>15</v>
      </c>
      <c r="E37" s="24">
        <v>50</v>
      </c>
      <c r="H37" s="25">
        <v>250</v>
      </c>
    </row>
    <row r="38" spans="2:8">
      <c r="B38" s="19" t="s">
        <v>66</v>
      </c>
      <c r="C38" s="20" t="s">
        <v>67</v>
      </c>
      <c r="D38" s="21" t="s">
        <v>15</v>
      </c>
      <c r="E38" s="24">
        <v>100</v>
      </c>
      <c r="H38" s="25">
        <v>400</v>
      </c>
    </row>
    <row r="39" spans="2:8">
      <c r="B39" s="19" t="s">
        <v>68</v>
      </c>
      <c r="C39" s="20" t="s">
        <v>69</v>
      </c>
      <c r="D39" s="21" t="s">
        <v>15</v>
      </c>
      <c r="E39" s="24">
        <v>150</v>
      </c>
      <c r="H39" s="25">
        <v>400</v>
      </c>
    </row>
    <row r="40" spans="2:8">
      <c r="B40" s="19" t="s">
        <v>70</v>
      </c>
      <c r="C40" s="20" t="s">
        <v>71</v>
      </c>
      <c r="D40" s="21" t="s">
        <v>15</v>
      </c>
      <c r="E40" s="24">
        <v>200</v>
      </c>
      <c r="H40" s="25">
        <v>400</v>
      </c>
    </row>
    <row r="41" spans="2:8">
      <c r="B41" s="19" t="s">
        <v>72</v>
      </c>
      <c r="C41" s="20" t="s">
        <v>73</v>
      </c>
      <c r="D41" s="21" t="s">
        <v>10</v>
      </c>
      <c r="E41" s="24">
        <v>80</v>
      </c>
      <c r="H41" s="23">
        <v>250</v>
      </c>
    </row>
    <row r="42" spans="2:8">
      <c r="B42" s="19" t="s">
        <v>74</v>
      </c>
      <c r="C42" s="20" t="s">
        <v>75</v>
      </c>
      <c r="D42" s="21" t="s">
        <v>10</v>
      </c>
      <c r="E42" s="24">
        <v>120</v>
      </c>
      <c r="H42" s="23">
        <v>250</v>
      </c>
    </row>
    <row r="43" spans="2:8">
      <c r="B43" s="19" t="s">
        <v>76</v>
      </c>
      <c r="C43" s="20" t="s">
        <v>77</v>
      </c>
      <c r="D43" s="21" t="s">
        <v>10</v>
      </c>
      <c r="E43" s="24">
        <v>200</v>
      </c>
      <c r="H43" s="25">
        <v>630</v>
      </c>
    </row>
    <row r="44" spans="2:8">
      <c r="B44" s="19" t="s">
        <v>78</v>
      </c>
      <c r="C44" s="20" t="s">
        <v>77</v>
      </c>
      <c r="D44" s="21" t="s">
        <v>10</v>
      </c>
      <c r="E44" s="24">
        <v>67</v>
      </c>
      <c r="H44" s="25">
        <v>630</v>
      </c>
    </row>
    <row r="45" spans="2:8">
      <c r="B45" s="19" t="s">
        <v>79</v>
      </c>
      <c r="C45" s="20" t="s">
        <v>77</v>
      </c>
      <c r="D45" s="21" t="s">
        <v>10</v>
      </c>
      <c r="E45" s="24">
        <v>145</v>
      </c>
      <c r="H45" s="25">
        <v>400</v>
      </c>
    </row>
    <row r="46" spans="2:8">
      <c r="B46" s="19" t="s">
        <v>80</v>
      </c>
      <c r="C46" s="20" t="s">
        <v>77</v>
      </c>
      <c r="D46" s="21" t="s">
        <v>10</v>
      </c>
      <c r="E46" s="24">
        <v>74</v>
      </c>
      <c r="H46" s="25">
        <v>630</v>
      </c>
    </row>
    <row r="47" spans="2:8">
      <c r="B47" s="19" t="s">
        <v>81</v>
      </c>
      <c r="C47" s="20" t="s">
        <v>77</v>
      </c>
      <c r="D47" s="21" t="s">
        <v>10</v>
      </c>
      <c r="E47" s="24">
        <v>120</v>
      </c>
      <c r="H47" s="25">
        <v>400</v>
      </c>
    </row>
    <row r="48" spans="2:8">
      <c r="B48" s="19" t="s">
        <v>82</v>
      </c>
      <c r="C48" s="20" t="s">
        <v>77</v>
      </c>
      <c r="D48" s="21" t="s">
        <v>10</v>
      </c>
      <c r="E48" s="24">
        <v>200</v>
      </c>
      <c r="H48" s="25">
        <v>400</v>
      </c>
    </row>
    <row r="49" spans="2:8">
      <c r="B49" s="19" t="s">
        <v>83</v>
      </c>
      <c r="C49" s="20" t="s">
        <v>84</v>
      </c>
      <c r="D49" s="21" t="s">
        <v>10</v>
      </c>
      <c r="E49" s="24">
        <v>275</v>
      </c>
      <c r="H49" s="25">
        <v>630</v>
      </c>
    </row>
    <row r="50" spans="2:8">
      <c r="B50" s="19" t="s">
        <v>85</v>
      </c>
      <c r="C50" s="20" t="s">
        <v>86</v>
      </c>
      <c r="D50" s="21" t="s">
        <v>10</v>
      </c>
      <c r="E50" s="24">
        <v>150</v>
      </c>
      <c r="H50" s="25">
        <v>630</v>
      </c>
    </row>
    <row r="51" spans="2:8">
      <c r="B51" s="19" t="s">
        <v>87</v>
      </c>
      <c r="C51" s="20" t="s">
        <v>86</v>
      </c>
      <c r="D51" s="21" t="s">
        <v>10</v>
      </c>
      <c r="E51" s="24">
        <v>170</v>
      </c>
      <c r="H51" s="25">
        <v>400</v>
      </c>
    </row>
    <row r="52" spans="2:8">
      <c r="B52" s="26" t="s">
        <v>88</v>
      </c>
      <c r="C52" s="27" t="s">
        <v>86</v>
      </c>
      <c r="D52" s="28" t="s">
        <v>10</v>
      </c>
      <c r="E52" s="29">
        <v>150</v>
      </c>
      <c r="H52" s="25">
        <v>400</v>
      </c>
    </row>
    <row r="53" spans="2:5">
      <c r="B53" s="30">
        <v>44</v>
      </c>
      <c r="C53" s="31" t="s">
        <v>90</v>
      </c>
      <c r="D53" s="31" t="s">
        <v>10</v>
      </c>
      <c r="E53" s="32">
        <v>160</v>
      </c>
    </row>
    <row r="54" spans="2:5">
      <c r="B54" s="30">
        <v>45</v>
      </c>
      <c r="C54" s="31" t="s">
        <v>92</v>
      </c>
      <c r="D54" s="31" t="s">
        <v>15</v>
      </c>
      <c r="E54" s="33">
        <v>160</v>
      </c>
    </row>
    <row r="55" spans="2:5">
      <c r="B55" s="30">
        <v>46</v>
      </c>
      <c r="C55" s="31" t="s">
        <v>92</v>
      </c>
      <c r="D55" s="31" t="s">
        <v>15</v>
      </c>
      <c r="E55" s="33">
        <v>250</v>
      </c>
    </row>
    <row r="57" spans="4:4">
      <c r="D57" s="34"/>
    </row>
  </sheetData>
  <sheetProtection selectLockedCells="1" selectUnlockedCells="1"/>
  <mergeCells count="8">
    <mergeCell ref="B2:E2"/>
    <mergeCell ref="B3:E3"/>
    <mergeCell ref="B4:E4"/>
    <mergeCell ref="C9:E9"/>
    <mergeCell ref="B6:B7"/>
    <mergeCell ref="C6:C7"/>
    <mergeCell ref="D6:D7"/>
    <mergeCell ref="E6:E7"/>
  </mergeCells>
  <dataValidations count="1">
    <dataValidation type="decimal" operator="between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9" right="0" top="0" bottom="0" header="0.509027777777778" footer="0.509027777777778"/>
  <pageSetup paperSize="9" scale="8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B1:J57"/>
  <sheetViews>
    <sheetView tabSelected="1" topLeftCell="A32" workbookViewId="0">
      <selection activeCell="I7" sqref="I7"/>
    </sheetView>
  </sheetViews>
  <sheetFormatPr defaultColWidth="9" defaultRowHeight="15"/>
  <cols>
    <col min="1" max="1" width="6.85714285714286" customWidth="1"/>
    <col min="2" max="2" width="9" style="1"/>
    <col min="3" max="4" width="27.7142857142857" style="2" customWidth="1"/>
    <col min="5" max="5" width="27.7142857142857" style="1" customWidth="1"/>
    <col min="8" max="8" width="9" hidden="1" customWidth="1"/>
  </cols>
  <sheetData>
    <row r="1" spans="2:5">
      <c r="B1" s="3"/>
      <c r="C1" s="4"/>
      <c r="D1" s="4"/>
      <c r="E1" s="3"/>
    </row>
    <row r="2" ht="48" customHeight="1" spans="2:5">
      <c r="B2" s="5" t="s">
        <v>0</v>
      </c>
      <c r="C2" s="5"/>
      <c r="D2" s="5"/>
      <c r="E2" s="5"/>
    </row>
    <row r="3" ht="14.25" customHeight="1" spans="2:5">
      <c r="B3" s="5" t="s">
        <v>1</v>
      </c>
      <c r="C3" s="5"/>
      <c r="D3" s="5"/>
      <c r="E3" s="5"/>
    </row>
    <row r="4" ht="14.25" customHeight="1" spans="2:5">
      <c r="B4" s="5" t="s">
        <v>93</v>
      </c>
      <c r="C4" s="5"/>
      <c r="D4" s="5"/>
      <c r="E4" s="5"/>
    </row>
    <row r="5" ht="15.75" spans="2:5">
      <c r="B5" s="6"/>
      <c r="C5" s="7"/>
      <c r="D5" s="8"/>
      <c r="E5" s="9"/>
    </row>
    <row r="6" customHeight="1" spans="2:5">
      <c r="B6" s="10" t="s">
        <v>3</v>
      </c>
      <c r="C6" s="11" t="s">
        <v>4</v>
      </c>
      <c r="D6" s="11" t="s">
        <v>5</v>
      </c>
      <c r="E6" s="12" t="s">
        <v>6</v>
      </c>
    </row>
    <row r="7" ht="32.25" customHeight="1" spans="2:5">
      <c r="B7" s="10"/>
      <c r="C7" s="11"/>
      <c r="D7" s="11"/>
      <c r="E7" s="12"/>
    </row>
    <row r="8" ht="15.75" spans="2:5">
      <c r="B8" s="13">
        <v>1</v>
      </c>
      <c r="C8" s="14">
        <v>2</v>
      </c>
      <c r="D8" s="15">
        <v>3</v>
      </c>
      <c r="E8" s="16">
        <v>4</v>
      </c>
    </row>
    <row r="9" ht="14.25" customHeight="1" spans="2:5">
      <c r="B9" s="17"/>
      <c r="C9" s="18" t="s">
        <v>7</v>
      </c>
      <c r="D9" s="18"/>
      <c r="E9" s="18"/>
    </row>
    <row r="10" spans="2:8">
      <c r="B10" s="19" t="s">
        <v>8</v>
      </c>
      <c r="C10" s="20" t="s">
        <v>9</v>
      </c>
      <c r="D10" s="21" t="s">
        <v>10</v>
      </c>
      <c r="E10" s="22">
        <v>0</v>
      </c>
      <c r="H10" s="23"/>
    </row>
    <row r="11" spans="2:8">
      <c r="B11" s="19" t="s">
        <v>11</v>
      </c>
      <c r="C11" s="20" t="s">
        <v>12</v>
      </c>
      <c r="D11" s="21" t="s">
        <v>10</v>
      </c>
      <c r="E11" s="22">
        <v>0</v>
      </c>
      <c r="H11" s="23"/>
    </row>
    <row r="12" spans="2:8">
      <c r="B12" s="19" t="s">
        <v>13</v>
      </c>
      <c r="C12" s="20" t="s">
        <v>14</v>
      </c>
      <c r="D12" s="21" t="s">
        <v>15</v>
      </c>
      <c r="E12" s="24">
        <v>63</v>
      </c>
      <c r="H12" s="23">
        <v>400</v>
      </c>
    </row>
    <row r="13" spans="2:8">
      <c r="B13" s="19" t="s">
        <v>16</v>
      </c>
      <c r="C13" s="20" t="s">
        <v>17</v>
      </c>
      <c r="D13" s="21" t="s">
        <v>15</v>
      </c>
      <c r="E13" s="24">
        <v>64</v>
      </c>
      <c r="H13" s="23">
        <v>400</v>
      </c>
    </row>
    <row r="14" spans="2:8">
      <c r="B14" s="19" t="s">
        <v>18</v>
      </c>
      <c r="C14" s="20" t="s">
        <v>19</v>
      </c>
      <c r="D14" s="21" t="s">
        <v>15</v>
      </c>
      <c r="E14" s="24">
        <v>28</v>
      </c>
      <c r="H14" s="23">
        <v>400</v>
      </c>
    </row>
    <row r="15" spans="2:8">
      <c r="B15" s="19" t="s">
        <v>20</v>
      </c>
      <c r="C15" s="20" t="s">
        <v>21</v>
      </c>
      <c r="D15" s="21" t="s">
        <v>15</v>
      </c>
      <c r="E15" s="24">
        <v>27</v>
      </c>
      <c r="H15" s="23">
        <v>250</v>
      </c>
    </row>
    <row r="16" spans="2:8">
      <c r="B16" s="19" t="s">
        <v>22</v>
      </c>
      <c r="C16" s="20" t="s">
        <v>23</v>
      </c>
      <c r="D16" s="21" t="s">
        <v>15</v>
      </c>
      <c r="E16" s="24">
        <v>76</v>
      </c>
      <c r="H16" s="23">
        <v>400</v>
      </c>
    </row>
    <row r="17" spans="2:8">
      <c r="B17" s="19" t="s">
        <v>24</v>
      </c>
      <c r="C17" s="20" t="s">
        <v>25</v>
      </c>
      <c r="D17" s="21" t="s">
        <v>15</v>
      </c>
      <c r="E17" s="24">
        <v>67</v>
      </c>
      <c r="H17" s="25">
        <v>320</v>
      </c>
    </row>
    <row r="18" spans="2:8">
      <c r="B18" s="19" t="s">
        <v>26</v>
      </c>
      <c r="C18" s="20" t="s">
        <v>27</v>
      </c>
      <c r="D18" s="21" t="s">
        <v>15</v>
      </c>
      <c r="E18" s="24">
        <v>26</v>
      </c>
      <c r="H18" s="25">
        <v>630</v>
      </c>
    </row>
    <row r="19" spans="2:8">
      <c r="B19" s="19" t="s">
        <v>28</v>
      </c>
      <c r="C19" s="20" t="s">
        <v>29</v>
      </c>
      <c r="D19" s="21" t="s">
        <v>15</v>
      </c>
      <c r="E19" s="24">
        <v>210</v>
      </c>
      <c r="H19" s="25">
        <v>630</v>
      </c>
    </row>
    <row r="20" spans="2:8">
      <c r="B20" s="19" t="s">
        <v>30</v>
      </c>
      <c r="C20" s="20" t="s">
        <v>31</v>
      </c>
      <c r="D20" s="21" t="s">
        <v>15</v>
      </c>
      <c r="E20" s="24">
        <v>74</v>
      </c>
      <c r="H20" s="25">
        <v>250</v>
      </c>
    </row>
    <row r="21" spans="2:10">
      <c r="B21" s="19" t="s">
        <v>32</v>
      </c>
      <c r="C21" s="20" t="s">
        <v>33</v>
      </c>
      <c r="D21" s="21" t="s">
        <v>15</v>
      </c>
      <c r="E21" s="24">
        <v>98</v>
      </c>
      <c r="H21" s="25">
        <v>400</v>
      </c>
      <c r="J21" s="35"/>
    </row>
    <row r="22" spans="2:8">
      <c r="B22" s="19" t="s">
        <v>34</v>
      </c>
      <c r="C22" s="20" t="s">
        <v>35</v>
      </c>
      <c r="D22" s="21" t="s">
        <v>15</v>
      </c>
      <c r="E22" s="24">
        <v>23</v>
      </c>
      <c r="H22" s="25">
        <v>400</v>
      </c>
    </row>
    <row r="23" spans="2:8">
      <c r="B23" s="19" t="s">
        <v>36</v>
      </c>
      <c r="C23" s="20" t="s">
        <v>37</v>
      </c>
      <c r="D23" s="21" t="s">
        <v>10</v>
      </c>
      <c r="E23" s="24">
        <v>64</v>
      </c>
      <c r="H23" s="23">
        <v>400</v>
      </c>
    </row>
    <row r="24" spans="2:8">
      <c r="B24" s="19" t="s">
        <v>38</v>
      </c>
      <c r="C24" s="20" t="s">
        <v>39</v>
      </c>
      <c r="D24" s="21" t="s">
        <v>10</v>
      </c>
      <c r="E24" s="24">
        <v>78</v>
      </c>
      <c r="H24" s="23">
        <v>400</v>
      </c>
    </row>
    <row r="25" spans="2:8">
      <c r="B25" s="19" t="s">
        <v>40</v>
      </c>
      <c r="C25" s="20" t="s">
        <v>41</v>
      </c>
      <c r="D25" s="21" t="s">
        <v>10</v>
      </c>
      <c r="E25" s="24">
        <v>84</v>
      </c>
      <c r="H25" s="23">
        <v>400</v>
      </c>
    </row>
    <row r="26" spans="2:8">
      <c r="B26" s="19" t="s">
        <v>42</v>
      </c>
      <c r="C26" s="20" t="s">
        <v>43</v>
      </c>
      <c r="D26" s="21" t="s">
        <v>10</v>
      </c>
      <c r="E26" s="24">
        <v>78</v>
      </c>
      <c r="H26" s="23">
        <v>400</v>
      </c>
    </row>
    <row r="27" spans="2:8">
      <c r="B27" s="19" t="s">
        <v>44</v>
      </c>
      <c r="C27" s="20" t="s">
        <v>45</v>
      </c>
      <c r="D27" s="21" t="s">
        <v>10</v>
      </c>
      <c r="E27" s="24">
        <v>97</v>
      </c>
      <c r="H27" s="23">
        <v>400</v>
      </c>
    </row>
    <row r="28" spans="2:8">
      <c r="B28" s="19" t="s">
        <v>46</v>
      </c>
      <c r="C28" s="20" t="s">
        <v>47</v>
      </c>
      <c r="D28" s="21" t="s">
        <v>10</v>
      </c>
      <c r="E28" s="24">
        <v>71</v>
      </c>
      <c r="H28" s="23">
        <v>400</v>
      </c>
    </row>
    <row r="29" spans="2:8">
      <c r="B29" s="19" t="s">
        <v>48</v>
      </c>
      <c r="C29" s="20" t="s">
        <v>49</v>
      </c>
      <c r="D29" s="21" t="s">
        <v>15</v>
      </c>
      <c r="E29" s="24">
        <v>44</v>
      </c>
      <c r="H29" s="25">
        <v>400</v>
      </c>
    </row>
    <row r="30" spans="2:8">
      <c r="B30" s="19" t="s">
        <v>50</v>
      </c>
      <c r="C30" s="20" t="s">
        <v>51</v>
      </c>
      <c r="D30" s="21" t="s">
        <v>15</v>
      </c>
      <c r="E30" s="24">
        <v>120</v>
      </c>
      <c r="H30" s="25">
        <v>250</v>
      </c>
    </row>
    <row r="31" spans="2:8">
      <c r="B31" s="19" t="s">
        <v>52</v>
      </c>
      <c r="C31" s="20" t="s">
        <v>53</v>
      </c>
      <c r="D31" s="21" t="s">
        <v>15</v>
      </c>
      <c r="E31" s="24">
        <v>149</v>
      </c>
      <c r="H31" s="25">
        <v>315</v>
      </c>
    </row>
    <row r="32" spans="2:8">
      <c r="B32" s="19" t="s">
        <v>54</v>
      </c>
      <c r="C32" s="20" t="s">
        <v>55</v>
      </c>
      <c r="D32" s="21" t="s">
        <v>15</v>
      </c>
      <c r="E32" s="24">
        <v>74</v>
      </c>
      <c r="H32" s="25">
        <v>250</v>
      </c>
    </row>
    <row r="33" spans="2:8">
      <c r="B33" s="19" t="s">
        <v>56</v>
      </c>
      <c r="C33" s="20" t="s">
        <v>57</v>
      </c>
      <c r="D33" s="21" t="s">
        <v>15</v>
      </c>
      <c r="E33" s="24">
        <v>47</v>
      </c>
      <c r="H33" s="25">
        <v>250</v>
      </c>
    </row>
    <row r="34" spans="2:8">
      <c r="B34" s="19" t="s">
        <v>58</v>
      </c>
      <c r="C34" s="20" t="s">
        <v>59</v>
      </c>
      <c r="D34" s="21" t="s">
        <v>15</v>
      </c>
      <c r="E34" s="24">
        <v>39</v>
      </c>
      <c r="H34" s="25">
        <v>250</v>
      </c>
    </row>
    <row r="35" spans="2:8">
      <c r="B35" s="19" t="s">
        <v>60</v>
      </c>
      <c r="C35" s="20" t="s">
        <v>61</v>
      </c>
      <c r="D35" s="21" t="s">
        <v>15</v>
      </c>
      <c r="E35" s="24">
        <v>60</v>
      </c>
      <c r="H35" s="25">
        <v>160</v>
      </c>
    </row>
    <row r="36" spans="2:8">
      <c r="B36" s="19" t="s">
        <v>62</v>
      </c>
      <c r="C36" s="20" t="s">
        <v>63</v>
      </c>
      <c r="D36" s="21" t="s">
        <v>15</v>
      </c>
      <c r="E36" s="24">
        <v>45</v>
      </c>
      <c r="H36" s="25">
        <v>315</v>
      </c>
    </row>
    <row r="37" spans="2:8">
      <c r="B37" s="19" t="s">
        <v>64</v>
      </c>
      <c r="C37" s="20" t="s">
        <v>65</v>
      </c>
      <c r="D37" s="21" t="s">
        <v>15</v>
      </c>
      <c r="E37" s="24">
        <v>50</v>
      </c>
      <c r="H37" s="25">
        <v>250</v>
      </c>
    </row>
    <row r="38" spans="2:8">
      <c r="B38" s="19" t="s">
        <v>66</v>
      </c>
      <c r="C38" s="20" t="s">
        <v>67</v>
      </c>
      <c r="D38" s="21" t="s">
        <v>15</v>
      </c>
      <c r="E38" s="24">
        <v>100</v>
      </c>
      <c r="H38" s="25">
        <v>400</v>
      </c>
    </row>
    <row r="39" spans="2:8">
      <c r="B39" s="19" t="s">
        <v>68</v>
      </c>
      <c r="C39" s="20" t="s">
        <v>69</v>
      </c>
      <c r="D39" s="21" t="s">
        <v>15</v>
      </c>
      <c r="E39" s="24">
        <v>150</v>
      </c>
      <c r="H39" s="25">
        <v>400</v>
      </c>
    </row>
    <row r="40" spans="2:8">
      <c r="B40" s="19" t="s">
        <v>70</v>
      </c>
      <c r="C40" s="20" t="s">
        <v>71</v>
      </c>
      <c r="D40" s="21" t="s">
        <v>15</v>
      </c>
      <c r="E40" s="24">
        <v>200</v>
      </c>
      <c r="H40" s="25">
        <v>400</v>
      </c>
    </row>
    <row r="41" spans="2:8">
      <c r="B41" s="19" t="s">
        <v>72</v>
      </c>
      <c r="C41" s="20" t="s">
        <v>73</v>
      </c>
      <c r="D41" s="21" t="s">
        <v>10</v>
      </c>
      <c r="E41" s="24">
        <v>80</v>
      </c>
      <c r="H41" s="23">
        <v>250</v>
      </c>
    </row>
    <row r="42" spans="2:8">
      <c r="B42" s="19" t="s">
        <v>74</v>
      </c>
      <c r="C42" s="20" t="s">
        <v>75</v>
      </c>
      <c r="D42" s="21" t="s">
        <v>10</v>
      </c>
      <c r="E42" s="24">
        <v>120</v>
      </c>
      <c r="H42" s="23">
        <v>250</v>
      </c>
    </row>
    <row r="43" spans="2:8">
      <c r="B43" s="19" t="s">
        <v>76</v>
      </c>
      <c r="C43" s="20" t="s">
        <v>77</v>
      </c>
      <c r="D43" s="21" t="s">
        <v>10</v>
      </c>
      <c r="E43" s="24">
        <v>200</v>
      </c>
      <c r="H43" s="25">
        <v>630</v>
      </c>
    </row>
    <row r="44" spans="2:8">
      <c r="B44" s="19" t="s">
        <v>78</v>
      </c>
      <c r="C44" s="20" t="s">
        <v>77</v>
      </c>
      <c r="D44" s="21" t="s">
        <v>10</v>
      </c>
      <c r="E44" s="24">
        <v>67</v>
      </c>
      <c r="H44" s="25">
        <v>630</v>
      </c>
    </row>
    <row r="45" spans="2:8">
      <c r="B45" s="19" t="s">
        <v>79</v>
      </c>
      <c r="C45" s="20" t="s">
        <v>77</v>
      </c>
      <c r="D45" s="21" t="s">
        <v>10</v>
      </c>
      <c r="E45" s="24">
        <v>145</v>
      </c>
      <c r="H45" s="25">
        <v>400</v>
      </c>
    </row>
    <row r="46" spans="2:8">
      <c r="B46" s="19" t="s">
        <v>80</v>
      </c>
      <c r="C46" s="20" t="s">
        <v>77</v>
      </c>
      <c r="D46" s="21" t="s">
        <v>10</v>
      </c>
      <c r="E46" s="24">
        <v>74</v>
      </c>
      <c r="H46" s="25">
        <v>630</v>
      </c>
    </row>
    <row r="47" spans="2:8">
      <c r="B47" s="19" t="s">
        <v>81</v>
      </c>
      <c r="C47" s="20" t="s">
        <v>77</v>
      </c>
      <c r="D47" s="21" t="s">
        <v>10</v>
      </c>
      <c r="E47" s="24">
        <v>120</v>
      </c>
      <c r="H47" s="25">
        <v>400</v>
      </c>
    </row>
    <row r="48" spans="2:8">
      <c r="B48" s="19" t="s">
        <v>82</v>
      </c>
      <c r="C48" s="20" t="s">
        <v>77</v>
      </c>
      <c r="D48" s="21" t="s">
        <v>10</v>
      </c>
      <c r="E48" s="24">
        <v>200</v>
      </c>
      <c r="H48" s="25">
        <v>400</v>
      </c>
    </row>
    <row r="49" spans="2:8">
      <c r="B49" s="19" t="s">
        <v>83</v>
      </c>
      <c r="C49" s="20" t="s">
        <v>84</v>
      </c>
      <c r="D49" s="21" t="s">
        <v>10</v>
      </c>
      <c r="E49" s="24">
        <v>275</v>
      </c>
      <c r="H49" s="25">
        <v>630</v>
      </c>
    </row>
    <row r="50" spans="2:8">
      <c r="B50" s="19" t="s">
        <v>85</v>
      </c>
      <c r="C50" s="20" t="s">
        <v>86</v>
      </c>
      <c r="D50" s="21" t="s">
        <v>10</v>
      </c>
      <c r="E50" s="24">
        <v>150</v>
      </c>
      <c r="H50" s="25">
        <v>630</v>
      </c>
    </row>
    <row r="51" spans="2:8">
      <c r="B51" s="19" t="s">
        <v>87</v>
      </c>
      <c r="C51" s="20" t="s">
        <v>86</v>
      </c>
      <c r="D51" s="21" t="s">
        <v>10</v>
      </c>
      <c r="E51" s="24">
        <v>170</v>
      </c>
      <c r="H51" s="25">
        <v>400</v>
      </c>
    </row>
    <row r="52" spans="2:8">
      <c r="B52" s="26" t="s">
        <v>88</v>
      </c>
      <c r="C52" s="27" t="s">
        <v>86</v>
      </c>
      <c r="D52" s="28" t="s">
        <v>10</v>
      </c>
      <c r="E52" s="29">
        <v>150</v>
      </c>
      <c r="H52" s="25">
        <v>400</v>
      </c>
    </row>
    <row r="53" spans="2:5">
      <c r="B53" s="30">
        <v>44</v>
      </c>
      <c r="C53" s="31" t="s">
        <v>90</v>
      </c>
      <c r="D53" s="31" t="s">
        <v>10</v>
      </c>
      <c r="E53" s="32">
        <v>160</v>
      </c>
    </row>
    <row r="54" spans="2:5">
      <c r="B54" s="30">
        <v>45</v>
      </c>
      <c r="C54" s="31" t="s">
        <v>92</v>
      </c>
      <c r="D54" s="31" t="s">
        <v>15</v>
      </c>
      <c r="E54" s="33">
        <v>160</v>
      </c>
    </row>
    <row r="55" spans="2:5">
      <c r="B55" s="30">
        <v>46</v>
      </c>
      <c r="C55" s="31" t="s">
        <v>92</v>
      </c>
      <c r="D55" s="31" t="s">
        <v>15</v>
      </c>
      <c r="E55" s="33">
        <v>250</v>
      </c>
    </row>
    <row r="57" spans="4:4">
      <c r="D57" s="34"/>
    </row>
  </sheetData>
  <sheetProtection selectLockedCells="1" selectUnlockedCells="1"/>
  <mergeCells count="8">
    <mergeCell ref="B2:E2"/>
    <mergeCell ref="B3:E3"/>
    <mergeCell ref="B4:E4"/>
    <mergeCell ref="C9:E9"/>
    <mergeCell ref="B6:B7"/>
    <mergeCell ref="C6:C7"/>
    <mergeCell ref="D6:D7"/>
    <mergeCell ref="E6:E7"/>
  </mergeCells>
  <dataValidations count="1">
    <dataValidation type="decimal" operator="between" allowBlank="1" showErrorMessage="1" errorTitle="Внимание" error="Допускается ввод только действительных чисел!" sqref="E10:E52">
      <formula1>-9.99999999999999E+23</formula1>
      <formula2>9.99999999999999E+23</formula2>
    </dataValidation>
  </dataValidations>
  <pageMargins left="0.788888888888889" right="0" top="0" bottom="0" header="0.509027777777778" footer="0.509027777777778"/>
  <pageSetup paperSize="9" scale="8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 квартал 2021</vt:lpstr>
      <vt:lpstr>2 квартал 2021 </vt:lpstr>
      <vt:lpstr>3 квартал 2021  </vt:lpstr>
      <vt:lpstr>4 квартал 2021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2020-04-06T18:54:00Z</dcterms:created>
  <dcterms:modified xsi:type="dcterms:W3CDTF">2022-01-11T09:57:47Z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1033-11.2.0.10443</vt:lpwstr>
  </property>
  <property fmtid="{D5CDD505-2E9C-101B-9397-08002B2CF9AE}" pid="3" name="ICV">
    <vt:lpwstr>1711A498644E4D0DA56FB2155812324F</vt:lpwstr>
  </property>
</Properties>
</file>