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00\сайт-сэ\2024\19 г. Об основных потребительских характеристиках регулируемых товаров, работ и услуг\"/>
    </mc:Choice>
  </mc:AlternateContent>
  <xr:revisionPtr revIDLastSave="0" documentId="13_ncr:1_{D59E18C6-37BD-478C-900D-6434BCE5A797}" xr6:coauthVersionLast="45" xr6:coauthVersionMax="45" xr10:uidLastSave="{00000000-0000-0000-0000-000000000000}"/>
  <bookViews>
    <workbookView xWindow="-120" yWindow="-120" windowWidth="29040" windowHeight="15840" activeTab="11" xr2:uid="{7539E9B8-1944-4F04-8F7F-BB8A136ED5E6}"/>
  </bookViews>
  <sheets>
    <sheet name="Январь 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 " sheetId="10" r:id="rId10"/>
    <sheet name="Ноябрь " sheetId="11" r:id="rId11"/>
    <sheet name="Декабрь" sheetId="12" r:id="rId12"/>
  </sheets>
  <externalReferences>
    <externalReference r:id="rId13"/>
    <externalReference r:id="rId14"/>
  </externalReferences>
  <definedNames>
    <definedName name="god">[1]Титульный!$M$5</definedName>
    <definedName name="org">[1]Титульный!$F$8</definedName>
    <definedName name="Print_Area" localSheetId="7">Август!$B$1:$J$28</definedName>
    <definedName name="Print_Area" localSheetId="3">Апрель!$B$1:$J$28</definedName>
    <definedName name="Print_Area" localSheetId="11">Декабрь!$B$1:$J$28</definedName>
    <definedName name="Print_Area" localSheetId="6">Июль!$B$1:$J$28</definedName>
    <definedName name="Print_Area" localSheetId="5">Июнь!$B$1:$J$28</definedName>
    <definedName name="Print_Area" localSheetId="4">Май!$B$1:$J$28</definedName>
    <definedName name="Print_Area" localSheetId="2">Март!$B$1:$J$28</definedName>
    <definedName name="Print_Area" localSheetId="10">'Ноябрь '!$B$1:$J$28</definedName>
    <definedName name="Print_Area" localSheetId="9">'Октябрь '!$B$1:$J$28</definedName>
    <definedName name="Print_Area" localSheetId="8">Сентябрь!$B$1:$J$28</definedName>
    <definedName name="Print_Area" localSheetId="1">Февраль!$B$1:$J$28</definedName>
    <definedName name="Print_Area" localSheetId="0">'Январь '!$B$1:$J$28</definedName>
    <definedName name="START_RAB_YEAR">'[2]Расчёт НВВ по RAB'!$D$12</definedName>
    <definedName name="type_1_2">[2]Титульный!$F$17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<sst xmlns="http://schemas.openxmlformats.org/spreadsheetml/2006/main" count="1452" uniqueCount="47">
  <si>
    <t>Техническое состояние сетей и информация об аварийных отключениях</t>
  </si>
  <si>
    <t>ООО "Ставропольская электросеть"</t>
  </si>
  <si>
    <t>(подпункт "г" пункта 19 Стандартов раскрытия информации)</t>
  </si>
  <si>
    <t>№ п/п</t>
  </si>
  <si>
    <t>Наименование показателя</t>
  </si>
  <si>
    <t>общая протяженность, количество</t>
  </si>
  <si>
    <t>Износ, %</t>
  </si>
  <si>
    <t>дата</t>
  </si>
  <si>
    <t>причины аварии</t>
  </si>
  <si>
    <t>мероприятия по устранению</t>
  </si>
  <si>
    <t>отключения</t>
  </si>
  <si>
    <t>включение в работу</t>
  </si>
  <si>
    <t>5</t>
  </si>
  <si>
    <t>5.1</t>
  </si>
  <si>
    <t>ВЛ-0,4 кВ, км</t>
  </si>
  <si>
    <t>5.2</t>
  </si>
  <si>
    <t>ВЛ-6 (10) кВ, км</t>
  </si>
  <si>
    <t>5.3</t>
  </si>
  <si>
    <t>КЛ-0,4 кВ, км</t>
  </si>
  <si>
    <t>5.4</t>
  </si>
  <si>
    <t>КЛ-6 (10) кВ, км</t>
  </si>
  <si>
    <t>5.5</t>
  </si>
  <si>
    <t>ПС 110/10/6 кВ, шт</t>
  </si>
  <si>
    <t xml:space="preserve"> - </t>
  </si>
  <si>
    <t>ТП 6 (10)/0,4 кВ, шт</t>
  </si>
  <si>
    <t>РП 6 (10) кВ, шт</t>
  </si>
  <si>
    <t>5.3.</t>
  </si>
  <si>
    <t>Аварийные отключения</t>
  </si>
  <si>
    <t xml:space="preserve"> </t>
  </si>
  <si>
    <t>5.3.1</t>
  </si>
  <si>
    <t xml:space="preserve"> - вызванные авариями</t>
  </si>
  <si>
    <t>5.3.2</t>
  </si>
  <si>
    <t xml:space="preserve"> - внеплановые отключения</t>
  </si>
  <si>
    <t>Объем недопоставленной в результате аварийных отключений электроэнергии</t>
  </si>
  <si>
    <t>объем     кВт</t>
  </si>
  <si>
    <t>Январь 2024 года</t>
  </si>
  <si>
    <t>Февраль 2024 года</t>
  </si>
  <si>
    <t>Март 2024 года</t>
  </si>
  <si>
    <t>Апрель 2024 года</t>
  </si>
  <si>
    <t>Май 2024 года</t>
  </si>
  <si>
    <t>Июнь 2024 года</t>
  </si>
  <si>
    <t>Июль 2024 года</t>
  </si>
  <si>
    <t>Август 2024 года</t>
  </si>
  <si>
    <t>Сентябрь 2024 года</t>
  </si>
  <si>
    <t>Октябрь 2024 года</t>
  </si>
  <si>
    <t>Ноябрь 2024 года</t>
  </si>
  <si>
    <t>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</si>
</sst>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0.000"/>
  </numFmts>
  <fonts count="12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 applyBorder="0">
      <alignment horizontal="center" vertical="center" wrapText="1"/>
    </xf>
    <xf numFmtId="0" fontId="11" fillId="0" borderId="0"/>
    <xf numFmtId="0" fontId="11" fillId="0" borderId="0"/>
  </cellStyleXfs>
  <cellXfs count="38">
    <xf numFmtId="0" fontId="0" fillId="0" borderId="0" xfId="0"/>
    <xf numFmtId="0" fontId="3" fillId="0" borderId="0" xfId="0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0" applyFont="1"/>
    <xf numFmtId="0" fontId="7" fillId="0" borderId="2" xfId="2" applyFont="1" applyBorder="1">
      <alignment horizontal="center" vertical="center" wrapText="1"/>
    </xf>
    <xf numFmtId="0" fontId="8" fillId="0" borderId="2" xfId="2" applyFont="1" applyBorder="1">
      <alignment horizontal="center" vertical="center" wrapText="1"/>
    </xf>
    <xf numFmtId="49" fontId="7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4" fontId="7" fillId="0" borderId="2" xfId="0" applyNumberFormat="1" applyFont="1" applyBorder="1" applyAlignment="1" applyProtection="1">
      <alignment horizontal="center" vertical="center"/>
      <protection locked="0"/>
    </xf>
    <xf numFmtId="4" fontId="7" fillId="0" borderId="2" xfId="0" applyNumberFormat="1" applyFont="1" applyBorder="1" applyAlignment="1" applyProtection="1">
      <alignment horizontal="right" vertical="center"/>
      <protection locked="0"/>
    </xf>
    <xf numFmtId="165" fontId="7" fillId="0" borderId="2" xfId="0" applyNumberFormat="1" applyFont="1" applyBorder="1" applyAlignment="1" applyProtection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left" vertical="center" wrapText="1" indent="1"/>
    </xf>
    <xf numFmtId="166" fontId="7" fillId="0" borderId="2" xfId="0" applyNumberFormat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0" applyFont="1"/>
    <xf numFmtId="0" fontId="10" fillId="0" borderId="0" xfId="0" applyFont="1"/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5">
    <cellStyle name="ЗаголовокСтолбца" xfId="2" xr:uid="{B4A71519-7FFB-4FEE-AE90-B24161D5927E}"/>
    <cellStyle name="Обычный" xfId="0" builtinId="0"/>
    <cellStyle name="Обычный 2" xfId="4" xr:uid="{26859DF9-4DB1-404C-91CA-ED714BF4782C}"/>
    <cellStyle name="Обычный 3" xfId="3" xr:uid="{0E626AF3-99D0-4EC3-8B10-B1969F268C90}"/>
    <cellStyle name="Обычный_PREDEL.2008.UNKNOWN" xfId="1" xr:uid="{5188B75F-8845-4CE0-9C3C-6AFB829B4A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ULA.1.71/KOTEL/KOTEL.CALC.NVV.GEN.1.71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YUMEN.5.72/KOTEL/KOTEL_NEW/RELEASE/KOTEL.CALC.NVV.NET.5.7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Свод"/>
      <sheetName val="Топливо"/>
      <sheetName val="П1.16"/>
      <sheetName val="П1.17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Параметры"/>
      <sheetName val="НВВ Затраты+"/>
      <sheetName val="Расчёт расходов RAB"/>
      <sheetName val="Расчёт НВВ по RAB"/>
      <sheetName val="НВВ RAB в НВВ Затраты+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D08D2-C3B9-4E10-B640-8CA3DBDF1D42}">
  <sheetPr>
    <pageSetUpPr fitToPage="1"/>
  </sheetPr>
  <dimension ref="B1:J28"/>
  <sheetViews>
    <sheetView zoomScale="96" workbookViewId="0">
      <selection activeCell="F22" sqref="F22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35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5" t="s">
        <v>10</v>
      </c>
      <c r="G7" s="5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6B2009B6-0D38-4477-8F3E-601F25E9C03F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029F7-9516-434C-86F6-D5B1A4FC0C97}">
  <sheetPr>
    <pageSetUpPr fitToPage="1"/>
  </sheetPr>
  <dimension ref="B1:J28"/>
  <sheetViews>
    <sheetView zoomScale="96" workbookViewId="0">
      <selection activeCell="I15" sqref="I15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44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30" t="s">
        <v>10</v>
      </c>
      <c r="G7" s="30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2C40BA49-F048-4910-B75A-C8A5E0FB7B80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0FE3-4007-4A9C-A41E-543C93F82048}">
  <sheetPr>
    <pageSetUpPr fitToPage="1"/>
  </sheetPr>
  <dimension ref="B1:J28"/>
  <sheetViews>
    <sheetView zoomScale="96" workbookViewId="0">
      <selection activeCell="B5" sqref="B5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45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31" t="s">
        <v>10</v>
      </c>
      <c r="G7" s="31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612D7930-28BF-40B6-A530-DC5FD040298A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A2DC3-01E5-4AB8-90B9-CFC4741CD4FF}">
  <sheetPr>
    <pageSetUpPr fitToPage="1"/>
  </sheetPr>
  <dimension ref="B1:J28"/>
  <sheetViews>
    <sheetView tabSelected="1" zoomScale="96" workbookViewId="0">
      <selection activeCell="B5" sqref="B5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46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32" t="s">
        <v>10</v>
      </c>
      <c r="G7" s="32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002C6CD9-C101-4FC7-B467-8AAF45E48E49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0C17-822A-4316-8F9E-44DD38B5D26F}">
  <sheetPr>
    <pageSetUpPr fitToPage="1"/>
  </sheetPr>
  <dimension ref="B1:J28"/>
  <sheetViews>
    <sheetView zoomScale="96" workbookViewId="0">
      <selection activeCell="F15" sqref="F15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36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22" t="s">
        <v>10</v>
      </c>
      <c r="G7" s="22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DE2B1613-FB98-47CA-BF89-33DA001C51EF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C5EB-5C53-4F89-BFE3-EE5E7014C174}">
  <sheetPr>
    <pageSetUpPr fitToPage="1"/>
  </sheetPr>
  <dimension ref="B1:J28"/>
  <sheetViews>
    <sheetView zoomScale="96" workbookViewId="0">
      <selection activeCell="E20" sqref="E20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37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23" t="s">
        <v>10</v>
      </c>
      <c r="G7" s="23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4B750656-3B1D-43FA-B1DA-9E28551C8AD5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6967-050F-443C-A16B-DDC35F7D67E4}">
  <sheetPr>
    <pageSetUpPr fitToPage="1"/>
  </sheetPr>
  <dimension ref="B1:J28"/>
  <sheetViews>
    <sheetView zoomScale="96" workbookViewId="0">
      <selection activeCell="M22" sqref="M22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38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24" t="s">
        <v>10</v>
      </c>
      <c r="G7" s="24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289D6BAD-1209-4D09-9C39-DEFA9663C330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17F6-6834-496A-A29F-F15270CD1F0F}">
  <sheetPr>
    <pageSetUpPr fitToPage="1"/>
  </sheetPr>
  <dimension ref="B1:J28"/>
  <sheetViews>
    <sheetView zoomScale="96" workbookViewId="0">
      <selection activeCell="I17" sqref="I17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39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25" t="s">
        <v>10</v>
      </c>
      <c r="G7" s="25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5CAF51D7-1FE6-43BA-A234-31D8CAAC7321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0E37B-70F6-48D1-B824-26AADB5D8B00}">
  <sheetPr>
    <pageSetUpPr fitToPage="1"/>
  </sheetPr>
  <dimension ref="B1:J28"/>
  <sheetViews>
    <sheetView zoomScale="96" workbookViewId="0">
      <selection activeCell="G12" sqref="G12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40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26" t="s">
        <v>10</v>
      </c>
      <c r="G7" s="26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35B2AE32-5325-4580-8CD5-5A253BC8F7C1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B8E7-227B-4959-98F6-0E24613FCA6D}">
  <sheetPr>
    <pageSetUpPr fitToPage="1"/>
  </sheetPr>
  <dimension ref="B1:J28"/>
  <sheetViews>
    <sheetView zoomScale="96" workbookViewId="0">
      <selection activeCell="N20" sqref="N20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41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27" t="s">
        <v>10</v>
      </c>
      <c r="G7" s="27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F751672D-69CB-4EE9-A747-EE84B42BA93C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F653C-C16D-4005-A685-E41A31A9AA09}">
  <sheetPr>
    <pageSetUpPr fitToPage="1"/>
  </sheetPr>
  <dimension ref="B1:J28"/>
  <sheetViews>
    <sheetView zoomScale="96" workbookViewId="0">
      <selection activeCell="O13" sqref="O13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42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28" t="s">
        <v>10</v>
      </c>
      <c r="G7" s="28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40A97A04-4A94-481B-8B6B-7D8EF805677A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F6B6-B5F6-48B5-AD78-DFBAF57B40B4}">
  <sheetPr>
    <pageSetUpPr fitToPage="1"/>
  </sheetPr>
  <dimension ref="B1:J28"/>
  <sheetViews>
    <sheetView zoomScale="96" workbookViewId="0">
      <selection activeCell="P16" sqref="P16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0" ht="14.2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14.25" customHeight="1" x14ac:dyDescent="0.25">
      <c r="B3" s="36" t="s">
        <v>2</v>
      </c>
      <c r="C3" s="37"/>
      <c r="D3" s="37"/>
      <c r="E3" s="37"/>
      <c r="F3" s="37"/>
      <c r="G3" s="37"/>
      <c r="H3" s="37"/>
      <c r="I3" s="37"/>
      <c r="J3" s="37"/>
    </row>
    <row r="4" spans="2:10" ht="14.25" customHeight="1" x14ac:dyDescent="0.25">
      <c r="B4" s="35" t="s">
        <v>43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J5" s="4"/>
    </row>
    <row r="6" spans="2:10" ht="15" customHeight="1" x14ac:dyDescent="0.25"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/>
      <c r="H6" s="33" t="s">
        <v>8</v>
      </c>
      <c r="I6" s="33" t="s">
        <v>9</v>
      </c>
      <c r="J6" s="33" t="s">
        <v>34</v>
      </c>
    </row>
    <row r="7" spans="2:10" ht="29.25" customHeight="1" x14ac:dyDescent="0.25">
      <c r="B7" s="33"/>
      <c r="C7" s="33"/>
      <c r="D7" s="33"/>
      <c r="E7" s="33"/>
      <c r="F7" s="29" t="s">
        <v>10</v>
      </c>
      <c r="G7" s="29" t="s">
        <v>11</v>
      </c>
      <c r="H7" s="33"/>
      <c r="I7" s="33"/>
      <c r="J7" s="33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54.32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4.25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60.48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65</v>
      </c>
      <c r="E15" s="10">
        <v>47.32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2ACE086B-122B-4CCF-B4E1-6C9E81637A57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 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 </vt:lpstr>
      <vt:lpstr>Ноябрь </vt:lpstr>
      <vt:lpstr>Декабрь</vt:lpstr>
      <vt:lpstr>Август!Print_Area</vt:lpstr>
      <vt:lpstr>Апрель!Print_Area</vt:lpstr>
      <vt:lpstr>Декабрь!Print_Area</vt:lpstr>
      <vt:lpstr>Июль!Print_Area</vt:lpstr>
      <vt:lpstr>Июнь!Print_Area</vt:lpstr>
      <vt:lpstr>Май!Print_Area</vt:lpstr>
      <vt:lpstr>Март!Print_Area</vt:lpstr>
      <vt:lpstr>'Ноябрь '!Print_Area</vt:lpstr>
      <vt:lpstr>'Октябрь '!Print_Area</vt:lpstr>
      <vt:lpstr>Сентябрь!Print_Area</vt:lpstr>
      <vt:lpstr>Февраль!Print_Area</vt:lpstr>
      <vt:lpstr>'Январь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</dc:creator>
  <cp:lastModifiedBy>СЕ</cp:lastModifiedBy>
  <dcterms:created xsi:type="dcterms:W3CDTF">2022-06-06T09:36:37Z</dcterms:created>
  <dcterms:modified xsi:type="dcterms:W3CDTF">2025-01-09T09:14:36Z</dcterms:modified>
</cp:coreProperties>
</file>